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9"/>
  <workbookPr defaultThemeVersion="166925"/>
  <mc:AlternateContent xmlns:mc="http://schemas.openxmlformats.org/markup-compatibility/2006">
    <mc:Choice Requires="x15">
      <x15ac:absPath xmlns:x15ac="http://schemas.microsoft.com/office/spreadsheetml/2010/11/ac" url="https://crisphealth.sharepoint.com/sites/CrispSharePointnew/Shared Documents/Information Technology/Integrations/Integration Specs/"/>
    </mc:Choice>
  </mc:AlternateContent>
  <xr:revisionPtr revIDLastSave="0" documentId="8_{F40A0082-ED0F-42C4-A183-BC699F15E5F9}" xr6:coauthVersionLast="47" xr6:coauthVersionMax="47" xr10:uidLastSave="{00000000-0000-0000-0000-000000000000}"/>
  <bookViews>
    <workbookView xWindow="-108" yWindow="-108" windowWidth="23256" windowHeight="12456" firstSheet="2" activeTab="6" xr2:uid="{2AAEA97D-9546-4610-97E5-0616B4CBE609}"/>
  </bookViews>
  <sheets>
    <sheet name="CCD General Info" sheetId="1" r:id="rId1"/>
    <sheet name="Suported Document Types " sheetId="11" r:id="rId2"/>
    <sheet name="CSS CCDA Requirements" sheetId="2" r:id="rId3"/>
    <sheet name="Part II Mixed-Use" sheetId="12" r:id="rId4"/>
    <sheet name="Reproductive Health" sheetId="13" r:id="rId5"/>
    <sheet name="Health Equity  " sheetId="4" r:id="rId6"/>
    <sheet name="OIDs &amp; MRNs" sheetId="6" r:id="rId7"/>
    <sheet name="Additional Fields" sheetId="5" r:id="rId8"/>
    <sheet name="Sample Response Details " sheetId="3" r:id="rId9"/>
    <sheet name="Care Alerts" sheetId="9" r:id="rId10"/>
    <sheet name="Internal Use" sheetId="10" r:id="rId11"/>
  </sheets>
  <definedNames>
    <definedName name="Connection">'CCD General Info'!$F$48:$F$50</definedName>
    <definedName name="Frequency">'CCD General Info'!$F$55:$I$55</definedName>
    <definedName name="Networking">'CCD General Info'!$A$48:$C$50</definedName>
    <definedName name="Schedule">'CCD General Info'!$F$57:$I$57</definedName>
    <definedName name="Weekends">'CCD General Info'!$F$53:$G$53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<sst xmlns="http://schemas.openxmlformats.org/spreadsheetml/2006/main" count="5455" uniqueCount="2742">
  <si>
    <t>Overview**</t>
  </si>
  <si>
    <t>Company :</t>
  </si>
  <si>
    <t>ExpressCare</t>
  </si>
  <si>
    <t>EMR Vendor</t>
  </si>
  <si>
    <t>Experity</t>
  </si>
  <si>
    <t>Region:</t>
  </si>
  <si>
    <t>Time Zone:</t>
  </si>
  <si>
    <t>Types of Documents</t>
  </si>
  <si>
    <t>Document types</t>
  </si>
  <si>
    <t>42 CFR Facility:</t>
  </si>
  <si>
    <t>dropdown</t>
  </si>
  <si>
    <t xml:space="preserve">If yes, are you filtering out sensitive data? </t>
  </si>
  <si>
    <t>Mixed Use Facility:</t>
  </si>
  <si>
    <t>CSS Accepts :</t>
  </si>
  <si>
    <t>Xmlns=”urn:hl7-org:v3” or supported HL7 versions</t>
  </si>
  <si>
    <t xml:space="preserve">Networking : </t>
  </si>
  <si>
    <t>Contacts**</t>
  </si>
  <si>
    <t>Initial Set Up - Business Contact</t>
  </si>
  <si>
    <t>Initial Set Up - Technical Contact</t>
  </si>
  <si>
    <t>Name:</t>
  </si>
  <si>
    <t>Bob Smith</t>
  </si>
  <si>
    <t>Mary Jones</t>
  </si>
  <si>
    <t xml:space="preserve">Role: </t>
  </si>
  <si>
    <t>Project Manager</t>
  </si>
  <si>
    <t>Integration Engineer</t>
  </si>
  <si>
    <t>Email:</t>
  </si>
  <si>
    <t xml:space="preserve">bob.smith@hospital.org </t>
  </si>
  <si>
    <t>mary.jones@hospital.org</t>
  </si>
  <si>
    <t>Phone:</t>
  </si>
  <si>
    <t>410-222-3333</t>
  </si>
  <si>
    <t>443-123-4567</t>
  </si>
  <si>
    <t xml:space="preserve">Other: </t>
  </si>
  <si>
    <t>800-333-2222</t>
  </si>
  <si>
    <t>* Note: Business contact during interactions during initial set up.</t>
  </si>
  <si>
    <t>* Note: Technical contact during interactions during initial set up.</t>
  </si>
  <si>
    <t>Ongoing Interface Support - Contact 1</t>
  </si>
  <si>
    <t>Ongoing Interface Support - Contact 2</t>
  </si>
  <si>
    <t>Group Email/Distribution List</t>
  </si>
  <si>
    <t>General Phone</t>
  </si>
  <si>
    <t>*Note: Person or group alerted when messages are not received.</t>
  </si>
  <si>
    <t>Volume/Frequency**</t>
  </si>
  <si>
    <t>Will the interface deliver CCDAs real time or in batches at a predefined schedule?</t>
  </si>
  <si>
    <t xml:space="preserve"> Dropdown</t>
  </si>
  <si>
    <t xml:space="preserve">How frequent? </t>
  </si>
  <si>
    <t>Daily</t>
  </si>
  <si>
    <t>(Dropdown)</t>
  </si>
  <si>
    <t xml:space="preserve">Weekends? </t>
  </si>
  <si>
    <t>No</t>
  </si>
  <si>
    <t>What  triggers  the CCDA to be sent (upon patient discharge? Upon provider signs a document?)</t>
  </si>
  <si>
    <t xml:space="preserve">Expected volume of messages.  </t>
  </si>
  <si>
    <t>Other Use Cases</t>
  </si>
  <si>
    <t xml:space="preserve">Should we extract Care Alerts? </t>
  </si>
  <si>
    <t>Care Alerts</t>
  </si>
  <si>
    <t>Backload**</t>
  </si>
  <si>
    <t>Will you send a backload</t>
  </si>
  <si>
    <t xml:space="preserve">of data?  </t>
  </si>
  <si>
    <t xml:space="preserve">If so, how long?  </t>
  </si>
  <si>
    <t xml:space="preserve">How many messages per day?  </t>
  </si>
  <si>
    <t>** Details required from client during onboarding process</t>
  </si>
  <si>
    <t>Connection</t>
  </si>
  <si>
    <t>HTTPS</t>
  </si>
  <si>
    <t>SFTP</t>
  </si>
  <si>
    <t>OTHER</t>
  </si>
  <si>
    <t>Weekends</t>
  </si>
  <si>
    <t>Yes</t>
  </si>
  <si>
    <t>Frequency</t>
  </si>
  <si>
    <t>Daliy</t>
  </si>
  <si>
    <t>Weekly</t>
  </si>
  <si>
    <t>Monthly</t>
  </si>
  <si>
    <t>Others (Specify)</t>
  </si>
  <si>
    <t>Schedule</t>
  </si>
  <si>
    <t>Real Time</t>
  </si>
  <si>
    <t>Batches</t>
  </si>
  <si>
    <t>Please complete the document types you plan to send</t>
  </si>
  <si>
    <t>Client to Complete</t>
  </si>
  <si>
    <t>CDA Type</t>
  </si>
  <si>
    <t>Clinical Document code</t>
  </si>
  <si>
    <t>CSS displays these document types in the InContext app</t>
  </si>
  <si>
    <t>Record Type</t>
  </si>
  <si>
    <t>Scheme</t>
  </si>
  <si>
    <t>Format Code</t>
  </si>
  <si>
    <t>40-CDA</t>
  </si>
  <si>
    <t>9-Continuity of Care Document (CCD)</t>
  </si>
  <si>
    <t>34133-9</t>
  </si>
  <si>
    <t>LOINC</t>
  </si>
  <si>
    <t>urn:ihe:pcc:xphr:2007</t>
  </si>
  <si>
    <t>XDS</t>
  </si>
  <si>
    <t>10-Referral Summary</t>
  </si>
  <si>
    <t>57133-1</t>
  </si>
  <si>
    <t>urn:ihe:pcc:xds-ms:2007</t>
  </si>
  <si>
    <t>Discharge Summary</t>
  </si>
  <si>
    <t>18842-5</t>
  </si>
  <si>
    <t>24-Patient Health Summary</t>
  </si>
  <si>
    <t>urn:epic:mychart:extract:2007</t>
  </si>
  <si>
    <t>38-Progress Note</t>
  </si>
  <si>
    <t>11506-3</t>
  </si>
  <si>
    <t>84-Patient-Reported Information</t>
  </si>
  <si>
    <t>urn:epic:xphr:extract:2007</t>
  </si>
  <si>
    <t>300-Transplant Episode Summary (starting in February 2020)</t>
  </si>
  <si>
    <t>urn:epic:specialty:2019</t>
  </si>
  <si>
    <t>EPIC – 1.2.840.114350.1.72.100</t>
  </si>
  <si>
    <t>Additional listed are stored and shared.</t>
  </si>
  <si>
    <t>11-Discharge Summary</t>
  </si>
  <si>
    <t>34105-7</t>
  </si>
  <si>
    <t>14-Emergency Department Summary</t>
  </si>
  <si>
    <t>11303-5</t>
  </si>
  <si>
    <t>urn:ihe:pcc:edr:2007</t>
  </si>
  <si>
    <t>23-Overall Plan of Care</t>
  </si>
  <si>
    <t>18776-5</t>
  </si>
  <si>
    <t>33-Consultation Note</t>
  </si>
  <si>
    <t>11488-4</t>
  </si>
  <si>
    <t>34-Diagnostic Imaging Report</t>
  </si>
  <si>
    <t>18748-4</t>
  </si>
  <si>
    <t>35-History and Physical Note</t>
  </si>
  <si>
    <t>34117-2</t>
  </si>
  <si>
    <t>36-Operative Note</t>
  </si>
  <si>
    <t>11504-8</t>
  </si>
  <si>
    <t>37-Procedure Note</t>
  </si>
  <si>
    <t>28570-0</t>
  </si>
  <si>
    <t>39-Physician Consulting Progress Note</t>
  </si>
  <si>
    <t>28569-2</t>
  </si>
  <si>
    <t>70-Cancer Registry</t>
  </si>
  <si>
    <t>urn:ihe:pcc:crc:2008</t>
  </si>
  <si>
    <t>190-2015 CCDS CCD</t>
  </si>
  <si>
    <t>83910-0</t>
  </si>
  <si>
    <t>Urn:ihe:pcc:xphr:2007</t>
  </si>
  <si>
    <t>251-Overall Clinical Analytics (Payer Platform and Healthy Planet Constellation Only)</t>
  </si>
  <si>
    <t>60591-5</t>
  </si>
  <si>
    <t>256-Overall Supplemental Analytics (Payer Platform and Healthy Planet Constellation Only)</t>
  </si>
  <si>
    <t>57024-2</t>
  </si>
  <si>
    <t>EPIC</t>
  </si>
  <si>
    <t>900-Patient Dialysis Summary (starting in February 2020)</t>
  </si>
  <si>
    <t>29749-9</t>
  </si>
  <si>
    <t>910-Patient Oncology Summary (starting February 2020)</t>
  </si>
  <si>
    <t>74156-1</t>
  </si>
  <si>
    <t>Inbound CCDA Connection Types</t>
  </si>
  <si>
    <t>Connection Type</t>
  </si>
  <si>
    <t>Dependencies</t>
  </si>
  <si>
    <t>Note</t>
  </si>
  <si>
    <t>HttpRequest</t>
  </si>
  <si>
    <t>RemoteAddress</t>
  </si>
  <si>
    <t>RemoteUrl</t>
  </si>
  <si>
    <t>Method</t>
  </si>
  <si>
    <t>RequestContextPath</t>
  </si>
  <si>
    <t>Header</t>
  </si>
  <si>
    <t>Must include Host</t>
  </si>
  <si>
    <t>Inbound CCDA Structure</t>
  </si>
  <si>
    <t>CCDA Structure should at least include a Header and one Section.</t>
  </si>
  <si>
    <t>Sections</t>
  </si>
  <si>
    <t>XML Tag</t>
  </si>
  <si>
    <t>XMLPath</t>
  </si>
  <si>
    <t>Description</t>
  </si>
  <si>
    <t>Optionality</t>
  </si>
  <si>
    <t>Contains patient information, author, creation date, document type</t>
  </si>
  <si>
    <t>ClinicalDocument</t>
  </si>
  <si>
    <t>realmCode</t>
  </si>
  <si>
    <t>Country; “US”</t>
  </si>
  <si>
    <t>R</t>
  </si>
  <si>
    <t>typeId</t>
  </si>
  <si>
    <t>extension = “P0CD_HD000040”</t>
  </si>
  <si>
    <t>root= “2.16.840.1.113883.1.3”</t>
  </si>
  <si>
    <t>templateId</t>
  </si>
  <si>
    <t>Denotes the document is a CCDA</t>
  </si>
  <si>
    <t>id</t>
  </si>
  <si>
    <t>Unique document ID</t>
  </si>
  <si>
    <t>code</t>
  </si>
  <si>
    <t xml:space="preserve">Document template noting code, codeSystem and displayName </t>
  </si>
  <si>
    <t>title</t>
  </si>
  <si>
    <t>Document title</t>
  </si>
  <si>
    <t>effectiveTime</t>
  </si>
  <si>
    <t>Document creation time; Required; yyyyMMddhhmmss+zzzz</t>
  </si>
  <si>
    <t>confidentialityCode</t>
  </si>
  <si>
    <t>Reference HL7 industry specifications</t>
  </si>
  <si>
    <t>languageCode</t>
  </si>
  <si>
    <t>Reference HL7 industry specifications; code=”es-US”</t>
  </si>
  <si>
    <t>recordTarget:PatientRole</t>
  </si>
  <si>
    <t xml:space="preserve">Id extension=”{mrn}” root=”{OID}”
</t>
  </si>
  <si>
    <t>addr</t>
  </si>
  <si>
    <t>telecom</t>
  </si>
  <si>
    <t xml:space="preserve">HP= Home Phone, WP= Work Phone, MC= Mobile Cell, Value=”mailto:{email}” </t>
  </si>
  <si>
    <t>patient:name</t>
  </si>
  <si>
    <t>patient:administrativeGenderCode</t>
  </si>
  <si>
    <t>patient:birthTime</t>
  </si>
  <si>
    <t xml:space="preserve">yyyyMMdd </t>
  </si>
  <si>
    <t>patient:maritalStatusCode</t>
  </si>
  <si>
    <t>P</t>
  </si>
  <si>
    <t>patient:racecode</t>
  </si>
  <si>
    <t>patient:ethnicGroupCode</t>
  </si>
  <si>
    <t>patient:languageCommunication:languageCode</t>
  </si>
  <si>
    <t>Patient preferred language</t>
  </si>
  <si>
    <r>
      <rPr>
        <b/>
        <sz val="11"/>
        <color rgb="FF000000"/>
        <rFont val="Arial"/>
        <family val="2"/>
      </rPr>
      <t>author:</t>
    </r>
    <r>
      <rPr>
        <sz val="11"/>
        <color rgb="FF000000"/>
        <rFont val="Arial"/>
        <family val="2"/>
      </rPr>
      <t xml:space="preserve"> </t>
    </r>
  </si>
  <si>
    <t>time</t>
  </si>
  <si>
    <t>yyyyMMddhhmmss+zzzz</t>
  </si>
  <si>
    <t>assignedAuthor:representedOrganization:id</t>
  </si>
  <si>
    <t>root=”{Author OID}”</t>
  </si>
  <si>
    <t>assignedAuthor:representedOrganization:addr</t>
  </si>
  <si>
    <t>assignedAuthor:representedOrganization:telecom</t>
  </si>
  <si>
    <t>assignedPerson</t>
  </si>
  <si>
    <t>O</t>
  </si>
  <si>
    <r>
      <rPr>
        <b/>
        <sz val="11"/>
        <color rgb="FF000000"/>
        <rFont val="Arial"/>
        <family val="2"/>
      </rPr>
      <t xml:space="preserve">custodian:assignedCustodian:representedCustodianOrganization      </t>
    </r>
    <r>
      <rPr>
        <sz val="8"/>
        <color rgb="FF000000"/>
        <rFont val="Arial"/>
        <family val="2"/>
      </rPr>
      <t>    </t>
    </r>
  </si>
  <si>
    <t xml:space="preserve"> root=”{Custodian OID}”</t>
  </si>
  <si>
    <t>name</t>
  </si>
  <si>
    <t>documentationOf</t>
  </si>
  <si>
    <t>Care Team entries if exist</t>
  </si>
  <si>
    <t>serviceEvent:effectiveTime:low</t>
  </si>
  <si>
    <t>serviceStartTime; Required here or in componentOf section; yyyyMMddhhmmss+zzzz</t>
  </si>
  <si>
    <t>serviceEvent:effectiveTime:high</t>
  </si>
  <si>
    <t>serviceStopTime; Required here or in componentOf section; yyyyMMddhhmmss+zzzz</t>
  </si>
  <si>
    <t>componentOf</t>
  </si>
  <si>
    <t>encompassingEncounter:effectiveTime:low</t>
  </si>
  <si>
    <t>serviceStartTime; Required here or in documentationOf section; yyyyMMddhhmmss+zzzz</t>
  </si>
  <si>
    <t>encompassingEncounter:effectiveTime:high</t>
  </si>
  <si>
    <t>serviceStopTime; Required here or in documentationOf section; yyyyMMddhhmmss+zzzz</t>
  </si>
  <si>
    <t>Body</t>
  </si>
  <si>
    <t>Contains coded Entries such as Allergies, Medications, Problems, Immunizations, Social History, Vital Signs, etc</t>
  </si>
  <si>
    <t>Component:structuredBody:component:section</t>
  </si>
  <si>
    <t>templateID</t>
  </si>
  <si>
    <t>text</t>
  </si>
  <si>
    <t>Code list used for mixed-use facility filtering</t>
  </si>
  <si>
    <t>** section in progress</t>
  </si>
  <si>
    <t>CODE TYPE or RxCUI</t>
  </si>
  <si>
    <t>CODE</t>
  </si>
  <si>
    <t>DESCRIPTION</t>
  </si>
  <si>
    <t>CATEGORY</t>
  </si>
  <si>
    <r>
      <rPr>
        <b/>
        <sz val="11"/>
        <color rgb="FF000000"/>
        <rFont val="Calibri"/>
        <scheme val="minor"/>
      </rPr>
      <t>*Code Scan</t>
    </r>
    <r>
      <rPr>
        <sz val="11"/>
        <color rgb="FF000000"/>
        <rFont val="Calibri"/>
        <scheme val="minor"/>
      </rPr>
      <t xml:space="preserve"> will evalatate any code element in CCDA for codes identified in the code list. Every code attribute is checked for exact matches in all sections</t>
    </r>
  </si>
  <si>
    <t>Code Set</t>
  </si>
  <si>
    <t>Code Path</t>
  </si>
  <si>
    <t>RxCUI</t>
  </si>
  <si>
    <t>Antabuse</t>
  </si>
  <si>
    <t>Medication Codes</t>
  </si>
  <si>
    <r>
      <rPr>
        <b/>
        <sz val="11"/>
        <color rgb="FF000000"/>
        <rFont val="Calibri"/>
      </rPr>
      <t>*Key Word Scan</t>
    </r>
    <r>
      <rPr>
        <sz val="11"/>
        <color rgb="FF000000"/>
        <rFont val="Calibri"/>
      </rPr>
      <t xml:space="preserve"> will evaluate for keywords partial matches in displayName attributes in the following three sections:  10160-0 Medications, 29549-3 Medications Administered, and 48765-2  Allergies </t>
    </r>
  </si>
  <si>
    <t>Medications</t>
  </si>
  <si>
    <t>entry.substanceAdministration.consumable.manufacturedProduct.manufacturedMaterial.code.code</t>
  </si>
  <si>
    <t>ReVia</t>
  </si>
  <si>
    <t>entry.substanceAdministration.entryRelationship.supply.product.manufacturedProduct.manufacturedMaterial.code.code</t>
  </si>
  <si>
    <t>Naltrexone 50 MG Oral Tablet [ReVia]</t>
  </si>
  <si>
    <t>Reference to the list of codes and keywords</t>
  </si>
  <si>
    <t>ICD10</t>
  </si>
  <si>
    <t>Encounters</t>
  </si>
  <si>
    <t>entry.encounter.entryRelationship.act.entryRelationship.observation.value.code</t>
  </si>
  <si>
    <t>Disulfiram 250 MG Oral Tablet [Antabuse]</t>
  </si>
  <si>
    <t>https://www.crispsharedservices.org/download/part-2-codes/</t>
  </si>
  <si>
    <t>Problems</t>
  </si>
  <si>
    <t>entry.act.entryRelationship.observation.value.code</t>
  </si>
  <si>
    <t>Disulfiram 500 MG Oral Tablet [Antabuse]</t>
  </si>
  <si>
    <t>ICD-10-CM</t>
  </si>
  <si>
    <t>entry.act.entryRelationship.observation.code.translation.code</t>
  </si>
  <si>
    <t>Disulfiram 250 MG</t>
  </si>
  <si>
    <t>entry.act.entryRelationship.observation.value.translation.code</t>
  </si>
  <si>
    <t>Disulfiram 500 MG</t>
  </si>
  <si>
    <t>SNOMED CT</t>
  </si>
  <si>
    <t>Disulfiram 200 MG</t>
  </si>
  <si>
    <t>HCPCS/CPT-4</t>
  </si>
  <si>
    <t xml:space="preserve">Procedure </t>
  </si>
  <si>
    <t>entry.procedure.code.code</t>
  </si>
  <si>
    <t>Suboxone</t>
  </si>
  <si>
    <t>HCPCS/CPT</t>
  </si>
  <si>
    <t>entry.encounter.code.code</t>
  </si>
  <si>
    <t>Disulfiram Oral Tablet</t>
  </si>
  <si>
    <t>Campral</t>
  </si>
  <si>
    <t>Vivitrol</t>
  </si>
  <si>
    <t>Naltrexone 380 MG Injection [Vivitrol]</t>
  </si>
  <si>
    <t>Acamprosate calcium 333 MG Enteric Coated Tablet [Campral]</t>
  </si>
  <si>
    <t>Campral, 333 mg oral enteric coated tablet</t>
  </si>
  <si>
    <t>Campral Dose Pak</t>
  </si>
  <si>
    <t>Buprenorphine 2 MG / Naloxone 0.5 MG [Suboxone]</t>
  </si>
  <si>
    <t>Buprenorphine / Naloxone Oral Strip [Suboxone]</t>
  </si>
  <si>
    <t>Buprenorphine 2 MG / Naloxone 0.5 MG Oral Strip [Suboxone]</t>
  </si>
  <si>
    <t>Buprenorphine 8 MG / Naloxone 2 MG [Suboxone]</t>
  </si>
  <si>
    <t>Buprenorphine 8 MG / Naloxone 2 MG Oral Strip [Suboxone]</t>
  </si>
  <si>
    <t>Buprenorphine / Naloxone Sublingual Tablet [Suboxone]</t>
  </si>
  <si>
    <t>Buprenorphine 2 MG / Naloxone 0.5 MG Sublingual Tablet [Suboxone]</t>
  </si>
  <si>
    <t>*Do you have a Treatment plan section for LOINC code in referance to substance abuse?</t>
  </si>
  <si>
    <t>Buprenorphine 8 MG / Naloxone 2 MG Sublingual Tablet [Suboxone]</t>
  </si>
  <si>
    <t>*Do you have a Goals Section with text that referances substance abuse?</t>
  </si>
  <si>
    <t>Disulfiram Oral Product</t>
  </si>
  <si>
    <t>Disulfiram Pill</t>
  </si>
  <si>
    <t>Campral Oral Product</t>
  </si>
  <si>
    <t>Campral Pill</t>
  </si>
  <si>
    <t>Antabuse Oral Product</t>
  </si>
  <si>
    <t>Antabuse Pill</t>
  </si>
  <si>
    <t>ReVia Oral Product</t>
  </si>
  <si>
    <t>ReVia Pill</t>
  </si>
  <si>
    <t>Suboxone Oral Product</t>
  </si>
  <si>
    <t>Suboxone Pill</t>
  </si>
  <si>
    <t>Vivitrol Injectable Product</t>
  </si>
  <si>
    <t>Suboxone Oral Strip Product</t>
  </si>
  <si>
    <t>Suboxone Sublingual Product</t>
  </si>
  <si>
    <t>Buprenorphine 4 MG / Naloxone 1 MG [Suboxone]</t>
  </si>
  <si>
    <t>Buprenorphine 4 MG / Naloxone 1 MG Oral Strip [Suboxone]</t>
  </si>
  <si>
    <t>Buprenorphine 12 MG / Naloxone 3 MG [Suboxone]</t>
  </si>
  <si>
    <t>Buprenorphine 12 MG / Naloxone 3 MG Oral Strip [Suboxone]</t>
  </si>
  <si>
    <t>Campral 333mg Delayed-Release Tablet_#1</t>
  </si>
  <si>
    <t>Campral 333mg Delayed-Release Tablet_#2</t>
  </si>
  <si>
    <t>Zubsolv</t>
  </si>
  <si>
    <t>Buprenorphine 1.4 MG / Naloxone 0.36 MG [Zubsolv]</t>
  </si>
  <si>
    <t>Buprenorphine / Naloxone Sublingual Tablet [Zubsolv]</t>
  </si>
  <si>
    <t>Zubsolv Oral Product</t>
  </si>
  <si>
    <t>Zubsolv Pill</t>
  </si>
  <si>
    <t>Zubsolv Sublingual Product</t>
  </si>
  <si>
    <t>Buprenorphine 1.4 MG / Naloxone 0.36 MG Sublingual Tablet [Zubsolv]</t>
  </si>
  <si>
    <t>Buprenorphine 5.7 MG / Naloxone 1.4 MG [Zubsolv]</t>
  </si>
  <si>
    <t>Buprenorphine 5.7 MG / Naloxone 1.4 MG Sublingual Tablet [Zubsolv]</t>
  </si>
  <si>
    <t>Bunavail</t>
  </si>
  <si>
    <t>Buprenorphine 2.1 MG / Naloxone 0.3 MG [Bunavail]</t>
  </si>
  <si>
    <t>Buprenorphine / Naloxone Buccal Film [Bunavail]</t>
  </si>
  <si>
    <t>Bunavail Buccal Product</t>
  </si>
  <si>
    <t>Bunavail Oral Product</t>
  </si>
  <si>
    <t>Buprenorphine 2.1 MG / Naloxone 0.3 MG Buccal Film [Bunavail]</t>
  </si>
  <si>
    <t>Buprenorphine 4.2 MG / Naloxone 0.7 MG [Bunavail]</t>
  </si>
  <si>
    <t>Buprenorphine 4.2 MG / Naloxone 0.7 MG Buccal Film [Bunavail]</t>
  </si>
  <si>
    <t>Buprenorphine 6.3 MG / Naloxone 1 MG [Bunavail]</t>
  </si>
  <si>
    <t>Buprenorphine 6.3 MG / Naloxone 1 MG Buccal Film [Bunavail]</t>
  </si>
  <si>
    <t>Buprenorphine 11.4 MG / Naloxone 2.9 MG Sublingual Tablet [Zubsolv]</t>
  </si>
  <si>
    <t>Buprenorphine 8.6 MG / Naloxone 2.1 MG [Zubsolv]</t>
  </si>
  <si>
    <t>Buprenorphine 8.6 MG / Naloxone 2.1 MG Sublingual Tablet [Zubsolv]</t>
  </si>
  <si>
    <t>Buprenorphine 2.9 MG / Naloxone 0.71 MG [Zubsolv]</t>
  </si>
  <si>
    <t>Buprenorphine 2.9 MG / Naloxone 0.71 MG Sublingual Tablet [Zubsolv]</t>
  </si>
  <si>
    <t>Naltrexone 380 MG [Vivitrol]</t>
  </si>
  <si>
    <t>Naltrexone Injection [Vivitrol]</t>
  </si>
  <si>
    <t>Buprenorphine 0.7 MG / Naloxone 0.18 MG [Zubsolv]</t>
  </si>
  <si>
    <t>Buprenorphine 0.7 MG / Naloxone 0.18 MG Sublingual Tablet [Zubsolv]</t>
  </si>
  <si>
    <t>Buprenorphine 11.4 MG / Naloxone 2.9 MG [Zubsolv]</t>
  </si>
  <si>
    <t>LOINC​</t>
  </si>
  <si>
    <t>11330-8</t>
  </si>
  <si>
    <t>History of alcohol use Narrative</t>
  </si>
  <si>
    <t>Substance use</t>
  </si>
  <si>
    <t>11331-6</t>
  </si>
  <si>
    <t>History of alcohol use</t>
  </si>
  <si>
    <t>11342-3</t>
  </si>
  <si>
    <t>History of other nonmedical drug use Narrative</t>
  </si>
  <si>
    <t>11343-1</t>
  </si>
  <si>
    <t>History of other nonmedical drug use</t>
  </si>
  <si>
    <t>18662-7</t>
  </si>
  <si>
    <t>Alcohol-substance abuse rehabilitation treatment plan, Chief complaint+Reason for referral+Reason for relapse if known (narrative)</t>
  </si>
  <si>
    <t>Substance use intervention​</t>
  </si>
  <si>
    <t>18663-5​</t>
  </si>
  <si>
    <t>Alcohol-substance abuse, rehabilitation plan, History of present alcohol/substance abuse (narrative)​</t>
  </si>
  <si>
    <t>18665-0</t>
  </si>
  <si>
    <t>Alcohol-substance abuse rehabilitation treatment plan, Agency that will follow up Identifier</t>
  </si>
  <si>
    <t>18666-8</t>
  </si>
  <si>
    <t>Alcohol-substance abuse rehabilitation treatment plan, Person that will follow up after Identifier</t>
  </si>
  <si>
    <t>18667-6</t>
  </si>
  <si>
    <t>Alcohol-substance abuse rehabilitation treatment plan, Methodology for follow up (narrative) Text</t>
  </si>
  <si>
    <t>18668-4</t>
  </si>
  <si>
    <t>Alcohol-substance abuse rehabilitation treatment plan, Frequency of assessments for follow up #</t>
  </si>
  <si>
    <t>18672-6</t>
  </si>
  <si>
    <t>Alcohol or substance abuse symptoms with physiological dependence indicator</t>
  </si>
  <si>
    <t>18673-4</t>
  </si>
  <si>
    <t>Alcohol-substance abuse rehabilitation treatment plan, rehabilitation problem remission status</t>
  </si>
  <si>
    <t>18674-2</t>
  </si>
  <si>
    <t>Alcohol-substance abuse rehabilitation treatment plan, longest period of sobriety for abused substance (composite)</t>
  </si>
  <si>
    <t>18675-9</t>
  </si>
  <si>
    <t>Alcohol-substance abuse rehabilitation treatment plan, abused substance</t>
  </si>
  <si>
    <t>18676-7</t>
  </si>
  <si>
    <t>Alcohol-substance abuse rehabilitation treatment plan, longest period of sobriety</t>
  </si>
  <si>
    <t>18823-5</t>
  </si>
  <si>
    <t>Alcohol and/or substance abuse service attachment</t>
  </si>
  <si>
    <t>27474-6</t>
  </si>
  <si>
    <t>Alcohol-substance abuse rehabilitation treatment plan, New/revised</t>
  </si>
  <si>
    <t>27477-9</t>
  </si>
  <si>
    <t>Alcohol-substance abuse rehabilitation treatment plan, Diagnosis addressed by plan Set</t>
  </si>
  <si>
    <t>27478-7</t>
  </si>
  <si>
    <t>Alcohol-substance abuse rehabilitation treatment plan, Author of treatment plan Set</t>
  </si>
  <si>
    <t>27479-5</t>
  </si>
  <si>
    <t>Alcohol-substance abuse rehabilitation treatment plan, Author name</t>
  </si>
  <si>
    <t>27480-3</t>
  </si>
  <si>
    <t>Alcohol-substance abuse rehabilitation treatment plan, Author profession Identifier</t>
  </si>
  <si>
    <t>27481-1</t>
  </si>
  <si>
    <t>Alcohol-substance abuse rehabilitation treatment plan, Signature date Date and time</t>
  </si>
  <si>
    <t>27482-9</t>
  </si>
  <si>
    <t>Alcohol-substance abuse rehabilitation treatment plan, Visit frequency TQ2</t>
  </si>
  <si>
    <t>27486-0</t>
  </si>
  <si>
    <t>Alcohol-substance abuse rehabilitation treatment plan, Visit duration Time</t>
  </si>
  <si>
    <t>27487-8</t>
  </si>
  <si>
    <t>Alcohol-substance abuse rehabilitation treatment plan, Date range (from/through) described by plan Set</t>
  </si>
  <si>
    <t>27488-6</t>
  </si>
  <si>
    <t>Alcohol-substance abuse rehabilitation treatment plan, Start date Date and time</t>
  </si>
  <si>
    <t>27489-4</t>
  </si>
  <si>
    <t>Alcohol-substance abuse rehabilitation treatment plan, End date Date and time</t>
  </si>
  <si>
    <t>27490-2</t>
  </si>
  <si>
    <t>Alcohol-substance abuse rehabilitation treatment plan, Date range (from/through) of hospitalization leading to treatment Set</t>
  </si>
  <si>
    <t>27491-0</t>
  </si>
  <si>
    <t>Alcohol-substance abuse rehabilitation treatment plan, Continuation status</t>
  </si>
  <si>
    <t>27492-8</t>
  </si>
  <si>
    <t>Alcohol-substance abuse rehabilitation treatment plan, Date attending MD referred patient for Date and time</t>
  </si>
  <si>
    <t>27493-6</t>
  </si>
  <si>
    <t>Alcohol-substance abuse rehabilitation treatment plan, Date attending MD signed Date and time</t>
  </si>
  <si>
    <t>27494-4</t>
  </si>
  <si>
    <t>Alcohol-substance abuse rehabilitation treatment plan, Date rehabilitation professional signed Date and time</t>
  </si>
  <si>
    <t>27495-1</t>
  </si>
  <si>
    <t>Alcohol-substance abuse rehabilitation treatment plan, Signature of responsible attending physician on</t>
  </si>
  <si>
    <t>27496-9</t>
  </si>
  <si>
    <t>Alcohol-substance abuse rehabilitation treatment plan, Signature of responsible rehabilitation</t>
  </si>
  <si>
    <t>27498-5</t>
  </si>
  <si>
    <t>Alcohol-substance abuse rehabilitation treatment plan, Medication administered Set</t>
  </si>
  <si>
    <t>27499-3</t>
  </si>
  <si>
    <t>Alcohol-substance abuse rehabilitation treatment plan, Prognosis for rehabilitation</t>
  </si>
  <si>
    <t>27500-8</t>
  </si>
  <si>
    <t>Alcohol-substance abuse rehabilitation treatment plan, Estimated date of completion Date and time</t>
  </si>
  <si>
    <t>27501-6</t>
  </si>
  <si>
    <t>Alcohol-substance abuse rehabilitation treatment plan, Date of last plan of treatment certification Date and time</t>
  </si>
  <si>
    <t>27502-4</t>
  </si>
  <si>
    <t>Alcohol-substance abuse rehabilitation treatment plan, Past medical history and Level of function (narrative)</t>
  </si>
  <si>
    <t>27503-2</t>
  </si>
  <si>
    <t>Alcohol-substance abuse rehabilitation treatment plan, Initial assessment (narrative)</t>
  </si>
  <si>
    <t>27504-0</t>
  </si>
  <si>
    <t>Alcohol-substance abuse rehabilitation treatment plan, Plan of treatment (narrative)</t>
  </si>
  <si>
    <t>27505-7</t>
  </si>
  <si>
    <t>Alcohol-substance abuse rehabilitation treatment plan Progress note and attainment of goals (narrative)</t>
  </si>
  <si>
    <t>27506-5</t>
  </si>
  <si>
    <t>Alcohol-substance abuse rehabilitation treatment plan, Reason to continue (narrative)</t>
  </si>
  <si>
    <t>27507-3</t>
  </si>
  <si>
    <t>Alcohol-substance abuse rehabilitation treatment plan, Justification (narrative)</t>
  </si>
  <si>
    <t>27508-1</t>
  </si>
  <si>
    <t>Alcohol-substance abuse rehabilitation treatment plan, Psychiatric symptoms (narrative)</t>
  </si>
  <si>
    <t>27514-9</t>
  </si>
  <si>
    <t>Alcohol-substance abuse rehabilitation treatment plan, Author ID Identifier</t>
  </si>
  <si>
    <t>27515-6</t>
  </si>
  <si>
    <t>Alcohol-substance abuse rehabilitation treatment plan, Primary diagnosis Set</t>
  </si>
  <si>
    <t>27516-4</t>
  </si>
  <si>
    <t>Alcohol-substance abuse rehabilitation treatment plan, Start Date of Hospitalization leading to treatment</t>
  </si>
  <si>
    <t>27517-2</t>
  </si>
  <si>
    <t>Alcohol-substance abuse rehabilitation treatment plan, End date of hospitalization leading to treatment</t>
  </si>
  <si>
    <t>27523-0</t>
  </si>
  <si>
    <t>Alcohol-substance abuse rehabilitation treatment plan, Primary diagnosis (narrative)</t>
  </si>
  <si>
    <t>27524-8</t>
  </si>
  <si>
    <t>Alcohol-substance abuse rehabilitation treatment plan, Medication name + identifier</t>
  </si>
  <si>
    <t>27525-5</t>
  </si>
  <si>
    <t>Alcohol-substance abuse rehabilitation treatment plan, Medication Dosage</t>
  </si>
  <si>
    <t>27526-3</t>
  </si>
  <si>
    <t>Alcohol-substance abuse rehabilitation treatment plan, Medication timing + Quantity TQ2</t>
  </si>
  <si>
    <t>27527-1</t>
  </si>
  <si>
    <t>Alcohol-substance abuse rehabilitation treatment plan, Primary diagnosis Identifier</t>
  </si>
  <si>
    <t>27528-9</t>
  </si>
  <si>
    <t>Alcohol-substance abuse rehabilitation treatment plan, Diagnosis addressed by plan Identifier</t>
  </si>
  <si>
    <t>27529-7</t>
  </si>
  <si>
    <t>Alcohol-substance abuse rehabilitation treatment plan, Diagnosis addressed by plan (narrative) Text</t>
  </si>
  <si>
    <t>27537-0</t>
  </si>
  <si>
    <t>Alcohol-substance abuse rehabilitation treatment plan, Medication route Identifier</t>
  </si>
  <si>
    <t>27801-0</t>
  </si>
  <si>
    <t>Alcohol-substance abuse rehabilitation treatment plan, Date onset or exacerbation of primary diagnosis</t>
  </si>
  <si>
    <t>30907-0</t>
  </si>
  <si>
    <t>Alcohol-substance abuse rehabilitation treatment plan, Date of next planned rehabilitation treatment Set</t>
  </si>
  <si>
    <t>30908-8</t>
  </si>
  <si>
    <t>Alcohol-substance abuse rehabilitation treatment plan, Next planned treatment Start date, Date and Time</t>
  </si>
  <si>
    <t>30909-6</t>
  </si>
  <si>
    <t>Alcohol-substance abuse rehabilitation treatment plan, Next planned treatment End date, Date and Time</t>
  </si>
  <si>
    <t>34857-3</t>
  </si>
  <si>
    <t>Evaluation and management of substance abuse note</t>
  </si>
  <si>
    <t>39244-9</t>
  </si>
  <si>
    <t>Patient drug or alcohol use CPHS</t>
  </si>
  <si>
    <t>39245-6</t>
  </si>
  <si>
    <t>Drug or alcohol abuse counselled CPHS</t>
  </si>
  <si>
    <t>42828-4​​</t>
  </si>
  <si>
    <t>Substance abuse [CCC]​​</t>
  </si>
  <si>
    <t>Substance abuse​</t>
  </si>
  <si>
    <t>42830-0</t>
  </si>
  <si>
    <t>Alcohol abuse [CCC]</t>
  </si>
  <si>
    <t>42831-8</t>
  </si>
  <si>
    <t>Drug abuse [CCC]</t>
  </si>
  <si>
    <t>CPT​​</t>
  </si>
  <si>
    <t>4306F</t>
  </si>
  <si>
    <t>Opioid Addiction Treatment Options</t>
  </si>
  <si>
    <t>Substance use intervention</t>
  </si>
  <si>
    <t>4320F</t>
  </si>
  <si>
    <t>Alcohol Dependency Treatment Options</t>
  </si>
  <si>
    <t>45753-1</t>
  </si>
  <si>
    <t>Alcohol or drug treatment program [Minimum Data Set]</t>
  </si>
  <si>
    <t>45914-9</t>
  </si>
  <si>
    <t>Psychotropic drug use trigger [Minimum Data Set]</t>
  </si>
  <si>
    <t>52076-7</t>
  </si>
  <si>
    <t>Alcohol-substance abuse rehabilitation treatment plan, Date range (from/through)</t>
  </si>
  <si>
    <t>52077-5</t>
  </si>
  <si>
    <t>Alcohol-substance abuse rehabilitation treatment plan, Date range (from/through) of hospitalization leading to treatment</t>
  </si>
  <si>
    <t>52078-3</t>
  </si>
  <si>
    <t>Alcohol-substance abuse rehabilitation treatment plan, Referral information Set</t>
  </si>
  <si>
    <t>52079-1</t>
  </si>
  <si>
    <t>Alcohol-substance abuse rehabilitation treatment plan, Referral information (narrative)</t>
  </si>
  <si>
    <t>52080-9</t>
  </si>
  <si>
    <t>Alcohol-substance abuse rehabilitation treatment plan, Referring person name</t>
  </si>
  <si>
    <t>52081-7</t>
  </si>
  <si>
    <t>Alcohol-substance abuse rehabilitation treatment plan, Referring person identifier</t>
  </si>
  <si>
    <t>52082-5</t>
  </si>
  <si>
    <t>Alcohol-substance abuse rehabilitation treatment plan, Date patient referred for treatment Date and time</t>
  </si>
  <si>
    <t>52083-3</t>
  </si>
  <si>
    <t>Alcohol-substance abuse rehabilitation treatment plan, Communication to referring physician indicator</t>
  </si>
  <si>
    <t>52084-1</t>
  </si>
  <si>
    <t>Alcohol-substance abuse rehabilitation treatment plan, Responsible attending physician information Set</t>
  </si>
  <si>
    <t>52085-8</t>
  </si>
  <si>
    <t>Alcohol-substance abuse rehabilitation treatment plan, Responsible rehabilitation professional information Set</t>
  </si>
  <si>
    <t>52086-6</t>
  </si>
  <si>
    <t>Alcohol-substance abuse rehabilitation treatment plan, Medication rate Flow</t>
  </si>
  <si>
    <t>52087-4</t>
  </si>
  <si>
    <t>Alcohol-substance abuse rehabilitation treatment plan, Medication timing TQ2</t>
  </si>
  <si>
    <t>52088-2</t>
  </si>
  <si>
    <t>Alcohol-substance abuse rehabilitation treatment plan, Date range certifying the plan of care</t>
  </si>
  <si>
    <t>52089-0</t>
  </si>
  <si>
    <t>Alcohol-substance abuse rehabilitation treatment plan, Physician certification statement (narrative)</t>
  </si>
  <si>
    <t>52090-8</t>
  </si>
  <si>
    <t>Alcohol-substance abuse rehabilitation treatment plan, Actual start of care date Date and Time</t>
  </si>
  <si>
    <t>52091-6</t>
  </si>
  <si>
    <t>Alcohol-substance abuse rehabilitation treatment plan, Past medical history (narrative)</t>
  </si>
  <si>
    <t>52092-4</t>
  </si>
  <si>
    <t>Alcohol-substance abuse rehabilitation treatment plan, Level of function Set</t>
  </si>
  <si>
    <t>52093-2</t>
  </si>
  <si>
    <t>Alcohol-substance abuse rehabilitation treatment plan, Prior level of function (narrative)</t>
  </si>
  <si>
    <t>52094-0</t>
  </si>
  <si>
    <t>Alcohol-substance abuse rehabilitation treatment plan, Current level of function (narrative)</t>
  </si>
  <si>
    <t>52095-7</t>
  </si>
  <si>
    <t>Alcohol-substance abuse rehabilitation treatment plan, Assessment information Set</t>
  </si>
  <si>
    <t>52096-5</t>
  </si>
  <si>
    <t>Alcohol-substance abuse rehabilitation treatment plan, Assessment (narrative)</t>
  </si>
  <si>
    <t>52097-3</t>
  </si>
  <si>
    <t>Alcohol-substance abuse rehabilitation treatment plan, Assessment indicator</t>
  </si>
  <si>
    <t>52098-1</t>
  </si>
  <si>
    <t>Alcohol-substance abuse rehabilitation treatment plan, Treatment encounter (narrative)</t>
  </si>
  <si>
    <t>52099-9</t>
  </si>
  <si>
    <t>Alcohol-substance abuse rehabilitation treatment plan Progress Note and attainment of goals Set</t>
  </si>
  <si>
    <t>52100-5</t>
  </si>
  <si>
    <t>Alcohol-substance abuse rehabilitation treatment plan Progress note and attainment of goals date range</t>
  </si>
  <si>
    <t>52101-3</t>
  </si>
  <si>
    <t>Alcohol-substance abuse rehabilitation treatment plan, Chief complaint+Reason for relapse if known (narrative)</t>
  </si>
  <si>
    <t>52102-1</t>
  </si>
  <si>
    <t>Alcohol-substance abuse rehabilitation treatment plan, Past treatment attempts (narrative)</t>
  </si>
  <si>
    <t>52103-9</t>
  </si>
  <si>
    <t>Alcohol-substance abuse rehabilitation treatment plan, Follow-up approach Set</t>
  </si>
  <si>
    <t>52104-7</t>
  </si>
  <si>
    <t>Alcohol-substance abuse rehabilitation treatment plan, Level of patient participation (narrative)</t>
  </si>
  <si>
    <t>52105-4​</t>
  </si>
  <si>
    <t>Alcohol-substance abuse rehabilitation treatment plan, Next plan of treatment (narrative) Text​</t>
  </si>
  <si>
    <t>52106-2</t>
  </si>
  <si>
    <t>Alcohol-substance abuse rehabilitation treatment plan, Date range (from/through) of next planned</t>
  </si>
  <si>
    <t>52429-8</t>
  </si>
  <si>
    <t>Alcohol-substance abuse rehabilitation treatment plan, Medication identifier</t>
  </si>
  <si>
    <t>52430-6</t>
  </si>
  <si>
    <t>Alcohol-substance abuse rehabilitation treatment plan, Medication name Identifier</t>
  </si>
  <si>
    <t>62511-1</t>
  </si>
  <si>
    <t>PhenX - substance - lifetime abuse and dependence protocol</t>
  </si>
  <si>
    <t>66474-8​</t>
  </si>
  <si>
    <t>Have you ever been in a drug treatment or drug rehabilitation program [PhenX]​</t>
  </si>
  <si>
    <t>68526-3</t>
  </si>
  <si>
    <t>Do you abuse more than one drug at a time [SAMHSA]</t>
  </si>
  <si>
    <t>74043-1​​</t>
  </si>
  <si>
    <t>Alcohol abuse or dependence HL7-VMR-CDS​​</t>
  </si>
  <si>
    <t>75422-6</t>
  </si>
  <si>
    <t>Addiction psychiatry Group counseling note</t>
  </si>
  <si>
    <t>Addiction Medicine​</t>
  </si>
  <si>
    <t>75423-4​​</t>
  </si>
  <si>
    <t>Addiction psychiatry Note​​</t>
  </si>
  <si>
    <t>853478 / 4018 / 828525 / 3554 / 828527</t>
  </si>
  <si>
    <t>Disulfiram</t>
  </si>
  <si>
    <t>86211-0</t>
  </si>
  <si>
    <t>Addiction medicine Physician Note</t>
  </si>
  <si>
    <t>86212-8</t>
  </si>
  <si>
    <t>Addiction medicine Attending Note</t>
  </si>
  <si>
    <t>87244-0</t>
  </si>
  <si>
    <t>Addiction medicine Telephone encounter Note</t>
  </si>
  <si>
    <t>87245-7</t>
  </si>
  <si>
    <t>Addiction medicine Custodial care facility Note</t>
  </si>
  <si>
    <t>87246-5</t>
  </si>
  <si>
    <t>Addiction medicine Hospital Note</t>
  </si>
  <si>
    <t>87247-3</t>
  </si>
  <si>
    <t>Addiction medicine Medication management note</t>
  </si>
  <si>
    <t>87248-1</t>
  </si>
  <si>
    <t>Addiction medicine Education note</t>
  </si>
  <si>
    <t>87249-9</t>
  </si>
  <si>
    <t>Addiction medicine Outpatient Note</t>
  </si>
  <si>
    <t>87250-7​​</t>
  </si>
  <si>
    <t>Addiction medicine Referral note​​</t>
  </si>
  <si>
    <t>87251-5</t>
  </si>
  <si>
    <t>Addiction medicine Administrative note</t>
  </si>
  <si>
    <t>87252-3</t>
  </si>
  <si>
    <t>Addiction medicine Admission evaluation note</t>
  </si>
  <si>
    <t>87253-1</t>
  </si>
  <si>
    <t>Addiction medicine Plan of care note</t>
  </si>
  <si>
    <t>87254-9​​</t>
  </si>
  <si>
    <t>Addiction medicine Consult note​​</t>
  </si>
  <si>
    <t>87255-6</t>
  </si>
  <si>
    <t>Addiction medicine Counseling note</t>
  </si>
  <si>
    <t>87256-4​​</t>
  </si>
  <si>
    <t>Addiction medicine Discharge summary​​</t>
  </si>
  <si>
    <t>87257-2</t>
  </si>
  <si>
    <t>Addiction medicine Group counseling note</t>
  </si>
  <si>
    <t>87258-0</t>
  </si>
  <si>
    <t>Addiction medicine Risk assessment and screening note</t>
  </si>
  <si>
    <t>87259-8</t>
  </si>
  <si>
    <t>Addiction medicine History and physical note</t>
  </si>
  <si>
    <t>87260-6</t>
  </si>
  <si>
    <t>Addiction medicine Initial evaluation note</t>
  </si>
  <si>
    <t>87261-4</t>
  </si>
  <si>
    <t>Addiction medicine Case manager Note</t>
  </si>
  <si>
    <t>87262-2</t>
  </si>
  <si>
    <t>Addiction medicine Nurse Note</t>
  </si>
  <si>
    <t>87263-0</t>
  </si>
  <si>
    <t>Addiction medicine Team Note</t>
  </si>
  <si>
    <t>87264-8</t>
  </si>
  <si>
    <t>Addiction medicine Therapist Note</t>
  </si>
  <si>
    <t>88361-1</t>
  </si>
  <si>
    <t>Addiction medicine Alert</t>
  </si>
  <si>
    <t>90760-0</t>
  </si>
  <si>
    <t>Addiction medicine Social worker Note</t>
  </si>
  <si>
    <t>ICD-10​​</t>
  </si>
  <si>
    <t>F10​​</t>
  </si>
  <si>
    <t>Alcohol related disorders​​</t>
  </si>
  <si>
    <t>Substance use (catch all)​</t>
  </si>
  <si>
    <t>Substance use​</t>
  </si>
  <si>
    <t>F101​​</t>
  </si>
  <si>
    <t>Alcohol abuse​​</t>
  </si>
  <si>
    <t>F1010</t>
  </si>
  <si>
    <t>Alcohol abuse, uncomplicated</t>
  </si>
  <si>
    <t>F1011</t>
  </si>
  <si>
    <t>Alcohol abuse, in remission</t>
  </si>
  <si>
    <t>F1012</t>
  </si>
  <si>
    <t>Alcohol abuse with intoxication</t>
  </si>
  <si>
    <t>F10120​​</t>
  </si>
  <si>
    <t>Alcohol abuse with intoxication, uncomplicated​​</t>
  </si>
  <si>
    <t>F10121</t>
  </si>
  <si>
    <t>Alcohol abuse with intoxication, delirium</t>
  </si>
  <si>
    <t>F10129</t>
  </si>
  <si>
    <t>Alcohol abuse with intoxication, unspecified</t>
  </si>
  <si>
    <t>F1013</t>
  </si>
  <si>
    <t>Alcohol abuse, with withdrawal</t>
  </si>
  <si>
    <t>F10130</t>
  </si>
  <si>
    <t>Alcohol abuse with withdrawal, uncomplicated</t>
  </si>
  <si>
    <t>F10131</t>
  </si>
  <si>
    <t>Alcohol abuse with withdrawal delirium</t>
  </si>
  <si>
    <t>F10132</t>
  </si>
  <si>
    <t>Alcohol abuse with withdrawal with perceptual disturbance</t>
  </si>
  <si>
    <t>F10139</t>
  </si>
  <si>
    <t>Alcohol abuse with withdrawal, unspecified</t>
  </si>
  <si>
    <t>F1014</t>
  </si>
  <si>
    <t>Alcohol abuse with alcohol-induced mood disorder</t>
  </si>
  <si>
    <t>F1015</t>
  </si>
  <si>
    <t>Alcohol abuse with alcohol-induced psychotic disorder</t>
  </si>
  <si>
    <t>F10150</t>
  </si>
  <si>
    <t>Alcohol abuse with alcohol-induced psychotic disorder with delusions</t>
  </si>
  <si>
    <t>F10151</t>
  </si>
  <si>
    <t>Alcohol abuse with alcohol-induced psychotic disorder with hallucinations</t>
  </si>
  <si>
    <t>F10159</t>
  </si>
  <si>
    <t>Alcohol abuse with alcohol-induced psychotic disorder, unspecified</t>
  </si>
  <si>
    <t>F1018</t>
  </si>
  <si>
    <t>Alcohol abuse with other alcohol-induced disorders</t>
  </si>
  <si>
    <t>F10180</t>
  </si>
  <si>
    <t>Alcohol abuse with alcohol-induced anxiety disorder</t>
  </si>
  <si>
    <t>F10181</t>
  </si>
  <si>
    <t>Alcohol abuse with alcohol-induced sexual dysfunction</t>
  </si>
  <si>
    <t>F10182</t>
  </si>
  <si>
    <t>Alcohol abuse with alcohol-induced sleep disorder</t>
  </si>
  <si>
    <t>F10188</t>
  </si>
  <si>
    <t>Alcohol abuse with other alcohol-induced disorder</t>
  </si>
  <si>
    <t>F1019</t>
  </si>
  <si>
    <t>Alcohol abuse with unspecified alcohol-induced disorder</t>
  </si>
  <si>
    <t>F102​​</t>
  </si>
  <si>
    <t>Alcohol dependence​​</t>
  </si>
  <si>
    <t>Substance dependence​</t>
  </si>
  <si>
    <t>F1020</t>
  </si>
  <si>
    <t>Alcohol dependence, uncomplicated</t>
  </si>
  <si>
    <t>F1021</t>
  </si>
  <si>
    <t>Alcohol dependence, in remission</t>
  </si>
  <si>
    <t>F1022</t>
  </si>
  <si>
    <t>Alcohol dependence with intoxication</t>
  </si>
  <si>
    <t>F10220​​</t>
  </si>
  <si>
    <t>Alcohol dependence with intoxication, uncomplicated​​</t>
  </si>
  <si>
    <t>F10221</t>
  </si>
  <si>
    <t>Alcohol dependence with intoxication, delirium</t>
  </si>
  <si>
    <t>F10229</t>
  </si>
  <si>
    <t>Alcohol dependence with intoxication, unspecified</t>
  </si>
  <si>
    <t>F1023​​</t>
  </si>
  <si>
    <t>Alcohol dependence with withdrawal​​</t>
  </si>
  <si>
    <t>F10230</t>
  </si>
  <si>
    <t>Alcohol dependence with withdrawal, uncomplicated</t>
  </si>
  <si>
    <t>F10231</t>
  </si>
  <si>
    <t>Alcohol dependence with withdrawal, delirium</t>
  </si>
  <si>
    <t>F10232</t>
  </si>
  <si>
    <t>Alcohol dependence with withdrawal, with perceptual disturbance</t>
  </si>
  <si>
    <t>F10239</t>
  </si>
  <si>
    <t>Alcohol dependence with withdrawal, unspecified</t>
  </si>
  <si>
    <t>F1024</t>
  </si>
  <si>
    <t>Alcohol dependence with alcohol-induced mood disorder</t>
  </si>
  <si>
    <t>F1025</t>
  </si>
  <si>
    <t>Alcohol dependence with alcohol-induced psychotic disorder</t>
  </si>
  <si>
    <t>F10250</t>
  </si>
  <si>
    <t>Alcohol dependence with alcohol-induced psychotic disorder, with delusions</t>
  </si>
  <si>
    <t>F10251</t>
  </si>
  <si>
    <t>F10259</t>
  </si>
  <si>
    <t>F1026</t>
  </si>
  <si>
    <t>Alcohol dependence with alcohol-induced persisting amnestic disorder</t>
  </si>
  <si>
    <t>F1027</t>
  </si>
  <si>
    <t>Alcohol dependence with alcohol-induced persisting dementia</t>
  </si>
  <si>
    <t>F1028</t>
  </si>
  <si>
    <t>Alcohol dependence with other alcohol-induced disorders</t>
  </si>
  <si>
    <t>F10280</t>
  </si>
  <si>
    <t> Alcohol dependence with alcohol-induced anxiety disorder</t>
  </si>
  <si>
    <t>Alcohol dependence with alcohol-induced anxiety disorder</t>
  </si>
  <si>
    <t>F10281</t>
  </si>
  <si>
    <t> Alcohol dependence with alcohol-induced sexual dysfunction</t>
  </si>
  <si>
    <t>Alcohol dependence with alcohol-induced sexual dysfunction</t>
  </si>
  <si>
    <t>F10282</t>
  </si>
  <si>
    <t> Alcohol dependence with alcohol-induced sleep disorder</t>
  </si>
  <si>
    <t>Alcohol dependence with alcohol-induced sleep disorder</t>
  </si>
  <si>
    <t>F10288</t>
  </si>
  <si>
    <t> Alcohol dependence with other alcohol-induced disorder</t>
  </si>
  <si>
    <t>Alcohol dependence with other alcohol-induced disorder</t>
  </si>
  <si>
    <t>F1029</t>
  </si>
  <si>
    <t>Alcohol dependence with unspecified alcohol-induced disorder</t>
  </si>
  <si>
    <t>F109​​</t>
  </si>
  <si>
    <t>Alcohol use, unspecified​​</t>
  </si>
  <si>
    <t>F1090</t>
  </si>
  <si>
    <t>Alcohol use, unspecified, uncomplicated</t>
  </si>
  <si>
    <t>F1091</t>
  </si>
  <si>
    <t>Alcohol use, unspecified, in remission</t>
  </si>
  <si>
    <t>F1092</t>
  </si>
  <si>
    <t>Alcohol use, unspecified with intoxication</t>
  </si>
  <si>
    <t>F10920</t>
  </si>
  <si>
    <t>Alcohol use, unspecified with intoxication, uncomplicated</t>
  </si>
  <si>
    <t>F10921</t>
  </si>
  <si>
    <t>Alcohol use, unspecified with intoxication delirium</t>
  </si>
  <si>
    <t>F10929</t>
  </si>
  <si>
    <t> Alcohol use, unspecified with intoxication, unspecified</t>
  </si>
  <si>
    <t>F1093</t>
  </si>
  <si>
    <t>Alcohol use, unspecified with withdrawal</t>
  </si>
  <si>
    <t>F10930</t>
  </si>
  <si>
    <t>Alcohol use, unspecified with withdrawal, uncomplicated</t>
  </si>
  <si>
    <t>F10931</t>
  </si>
  <si>
    <t>Alcohol use, unspecified with withdrawal delirium</t>
  </si>
  <si>
    <t>F10932</t>
  </si>
  <si>
    <t>Alcohol use, unspecified with withdrawal with perceptual disturbance</t>
  </si>
  <si>
    <t>F10939</t>
  </si>
  <si>
    <t>Alcohol use, unspecified with withdrawal, unspecified</t>
  </si>
  <si>
    <t>F1094</t>
  </si>
  <si>
    <t> Alcohol-induced mood disorder</t>
  </si>
  <si>
    <t>F1095​​</t>
  </si>
  <si>
    <t>Alcohol use, unspecified with intoxication​​</t>
  </si>
  <si>
    <t>F10950</t>
  </si>
  <si>
    <t> Alcohol use, unspecified with alcohol-induced psychotic disorder with delusion</t>
  </si>
  <si>
    <t>F10951</t>
  </si>
  <si>
    <t> Alcohol use, unspecified with alcohol-induced psychotic disorder with hallucinat</t>
  </si>
  <si>
    <t>F10959</t>
  </si>
  <si>
    <t> Alcohol use, unspecified with alcohol-induced psychotic disorder, unspecified</t>
  </si>
  <si>
    <t>F1096</t>
  </si>
  <si>
    <t> Alcohol use, unspecified with alcohol-induced persisting amnestic disorder</t>
  </si>
  <si>
    <t>F1097</t>
  </si>
  <si>
    <t>Alcohol use, unspecified with alcohol-induced persisting dementia</t>
  </si>
  <si>
    <t>F10980</t>
  </si>
  <si>
    <t> Alcohol use, unspecified with alcohol-induced anxiety disorder</t>
  </si>
  <si>
    <t>F10981</t>
  </si>
  <si>
    <t>Alcohol use, unspecified with alcohol-induced sexual dysfunction</t>
  </si>
  <si>
    <t>F10982</t>
  </si>
  <si>
    <t> Alcohol use, unspecified with alcohol-induced sleep disorder</t>
  </si>
  <si>
    <t>F10988</t>
  </si>
  <si>
    <t>Alcohol use, unspecified with other alcohol-induced disorder</t>
  </si>
  <si>
    <t>F1099</t>
  </si>
  <si>
    <t> Alcohol use, unspecified with unspecified alcohol-induced disorder</t>
  </si>
  <si>
    <t>F11​​</t>
  </si>
  <si>
    <t>Opioid related disorders​​</t>
  </si>
  <si>
    <t>F111​​</t>
  </si>
  <si>
    <t>Opioid abuse​​</t>
  </si>
  <si>
    <t>F1110</t>
  </si>
  <si>
    <t>Opioid abuse, uncomplicated</t>
  </si>
  <si>
    <t>F1111</t>
  </si>
  <si>
    <t>Opioid abuse, in remission</t>
  </si>
  <si>
    <t>F1112</t>
  </si>
  <si>
    <t>Opioid abuse with intoxication</t>
  </si>
  <si>
    <t>F11120</t>
  </si>
  <si>
    <t>Opioid abuse with intoxication, uncomplicated</t>
  </si>
  <si>
    <t>F11121</t>
  </si>
  <si>
    <t>Opioid abuse with intoxication delirium</t>
  </si>
  <si>
    <t>F11122</t>
  </si>
  <si>
    <t>Opioid abuse with intoxication with perceptual disturbance</t>
  </si>
  <si>
    <t>F11129</t>
  </si>
  <si>
    <t>Opioid abuse with intoxication, unspecified</t>
  </si>
  <si>
    <t>F1114</t>
  </si>
  <si>
    <t>Opioid abuse with opioid-induced mood disorder</t>
  </si>
  <si>
    <t>F1115​​</t>
  </si>
  <si>
    <t>Opioid abuse with opioid-induced psychotic disorder​​</t>
  </si>
  <si>
    <t>F11150</t>
  </si>
  <si>
    <t>Opioid abuse with opioid-induced psychotic disorder with delusions</t>
  </si>
  <si>
    <t>F11151</t>
  </si>
  <si>
    <t>Opioid abuse with opioid-induced psychotic disorder with hallucinations</t>
  </si>
  <si>
    <t>F11159</t>
  </si>
  <si>
    <t>Opioid abuse with opioid-induced psychotic disorder, unspecified</t>
  </si>
  <si>
    <t>F1118</t>
  </si>
  <si>
    <t>Opioid abuse with other opioid-induced disorder</t>
  </si>
  <si>
    <t>F11181</t>
  </si>
  <si>
    <t>Opioid abuse with opioid-induced sexual dysfunction</t>
  </si>
  <si>
    <t>F11182</t>
  </si>
  <si>
    <t>Opioid abuse with opioid-induced sleep disorder</t>
  </si>
  <si>
    <t>F11188</t>
  </si>
  <si>
    <t>F1119</t>
  </si>
  <si>
    <t>Opioid abuse with unspecified opioid-induced disorder</t>
  </si>
  <si>
    <t>F112​​</t>
  </si>
  <si>
    <t>Opioid dependence​​</t>
  </si>
  <si>
    <t>F1120</t>
  </si>
  <si>
    <t>Opioid dependence, uncomplicated</t>
  </si>
  <si>
    <t>F1121</t>
  </si>
  <si>
    <t>Opioid dependence, in remission</t>
  </si>
  <si>
    <t>F1122​​</t>
  </si>
  <si>
    <t>Opioid dependence with intoxication​​</t>
  </si>
  <si>
    <t>F11220</t>
  </si>
  <si>
    <t>Opioid dependence with intoxication, uncomplicated</t>
  </si>
  <si>
    <t>F11221</t>
  </si>
  <si>
    <t>Opioid dependence with intoxication delirium</t>
  </si>
  <si>
    <t>F11222</t>
  </si>
  <si>
    <t>Opioid dependence with intoxication with perceptual disturbance</t>
  </si>
  <si>
    <t>F11229</t>
  </si>
  <si>
    <t>Opioid dependence with intoxication, unspecified</t>
  </si>
  <si>
    <t>F1123</t>
  </si>
  <si>
    <t>Opioid dependence with withdrawal</t>
  </si>
  <si>
    <t>F1124</t>
  </si>
  <si>
    <t>Opioid dependence with opioid-induced mood disorder</t>
  </si>
  <si>
    <t>F1125</t>
  </si>
  <si>
    <t>Opioid dependence with opioid-induced psychotic disorder</t>
  </si>
  <si>
    <t>F11250</t>
  </si>
  <si>
    <t>Opioid dependence with opioid-induced psychotic disorder with delusions</t>
  </si>
  <si>
    <t>F11251</t>
  </si>
  <si>
    <t>Opioid dependence with opioid-induced psychotic disorder with hallucinations</t>
  </si>
  <si>
    <t>F11259</t>
  </si>
  <si>
    <t>Opioid dependence with opioid-induced psychotic disorder, unspecified</t>
  </si>
  <si>
    <t>F1128</t>
  </si>
  <si>
    <t>Opioid dependence with other opioid-induced disorder</t>
  </si>
  <si>
    <t>F11281</t>
  </si>
  <si>
    <t>Opioid dependence with opioid-induced sexual dysfunction</t>
  </si>
  <si>
    <t>F11282</t>
  </si>
  <si>
    <t>Opioid dependence with opioid-induced sleep disorder</t>
  </si>
  <si>
    <t>F11288</t>
  </si>
  <si>
    <t>F1129</t>
  </si>
  <si>
    <t>Opioid dependence with unspecified opioid-induced disorder</t>
  </si>
  <si>
    <t>F119​​</t>
  </si>
  <si>
    <t>Opioid use, unspecified​​</t>
  </si>
  <si>
    <t>F1190</t>
  </si>
  <si>
    <t> Opioid use, unspecified, uncomplicated</t>
  </si>
  <si>
    <t>F1191</t>
  </si>
  <si>
    <t>Opioid use, unspecified, in remission</t>
  </si>
  <si>
    <t>F1192</t>
  </si>
  <si>
    <t>Opioid use, unspecified with intoxication</t>
  </si>
  <si>
    <t>F11920</t>
  </si>
  <si>
    <t>Opioid use, unspecified with intoxication, uncomplicated</t>
  </si>
  <si>
    <t>F11921</t>
  </si>
  <si>
    <t>Opioid use, unspecified with intoxication delirium</t>
  </si>
  <si>
    <t>F11922</t>
  </si>
  <si>
    <t> Opioid use, unspecified with intoxication with perceptual disturbance</t>
  </si>
  <si>
    <t>F11929</t>
  </si>
  <si>
    <t>Opioid use, unspecified with intoxication, unspecified</t>
  </si>
  <si>
    <t>F1193</t>
  </si>
  <si>
    <t>Opioid use, unspecified with withdrawal</t>
  </si>
  <si>
    <t>F1194</t>
  </si>
  <si>
    <t>Opioid use, unspecified with opioid-induced mood disorder</t>
  </si>
  <si>
    <t>F1195</t>
  </si>
  <si>
    <t>Opioid use, unspecified with opioid-induced psychotic disorder</t>
  </si>
  <si>
    <t>F11950</t>
  </si>
  <si>
    <t>Opioid use, unspecified with opioid-induced psychotic disorder with delusions</t>
  </si>
  <si>
    <t>F11951</t>
  </si>
  <si>
    <t>Opioid use, unspecified with opioid-induced psychotic disorder with hallucinations</t>
  </si>
  <si>
    <t>F11959</t>
  </si>
  <si>
    <t> Opioid use, unspecified with opioid-induced psychotic disorder, unspecified</t>
  </si>
  <si>
    <t>F1198</t>
  </si>
  <si>
    <t>Opioid use, unspecified with other specified opioid-induced disorder</t>
  </si>
  <si>
    <t>F11981</t>
  </si>
  <si>
    <t> Opioid use, unspecified with opioid-induced sexual dysfunction</t>
  </si>
  <si>
    <t>F11982</t>
  </si>
  <si>
    <t> Opioid use, unspecified with opioid-induced sleep disorder</t>
  </si>
  <si>
    <t>F11988</t>
  </si>
  <si>
    <t> Opioid use, unspecified with other opioid-induced disorder</t>
  </si>
  <si>
    <t>F1199</t>
  </si>
  <si>
    <t>Opioid use, unspecified with unspecified opioid-induced disorder</t>
  </si>
  <si>
    <t>F12​​</t>
  </si>
  <si>
    <t>Cannabis related disorders​​</t>
  </si>
  <si>
    <t>F121</t>
  </si>
  <si>
    <t>Cannabis abuse</t>
  </si>
  <si>
    <t>F1210​​</t>
  </si>
  <si>
    <t>Cannabis abuse, uncomplicated​​</t>
  </si>
  <si>
    <t>F1211</t>
  </si>
  <si>
    <t>Cannabis abuse, in remission</t>
  </si>
  <si>
    <t>F1212</t>
  </si>
  <si>
    <t>Cannabis abuse with intoxication</t>
  </si>
  <si>
    <t>F12120</t>
  </si>
  <si>
    <t>Cannabis abuse with intoxication, uncomplicated</t>
  </si>
  <si>
    <t>F12121</t>
  </si>
  <si>
    <t>Cannabis abuse with intoxication delirium</t>
  </si>
  <si>
    <t>F12122</t>
  </si>
  <si>
    <t>Cannabis abuse with intoxication with perceptual disturbance</t>
  </si>
  <si>
    <t>F12129</t>
  </si>
  <si>
    <t>Cannabis abuse with intoxication, unspecified</t>
  </si>
  <si>
    <t>F1213</t>
  </si>
  <si>
    <t>Cannabis abuse with withdrawal</t>
  </si>
  <si>
    <t>F1215</t>
  </si>
  <si>
    <t>Cannabis abuse with psychotic disorder</t>
  </si>
  <si>
    <t>F12150</t>
  </si>
  <si>
    <t>Cannabis abuse with psychotic disorder with delusions</t>
  </si>
  <si>
    <t>F12151</t>
  </si>
  <si>
    <t>Cannabis abuse with psychotic disorder with hallucinations</t>
  </si>
  <si>
    <t>F12159</t>
  </si>
  <si>
    <t>Cannabis abuse with psychotic disorder, unspecified</t>
  </si>
  <si>
    <t>F1218</t>
  </si>
  <si>
    <t>Cannabis abuse with other cannabis-induced disorder</t>
  </si>
  <si>
    <t>F12180</t>
  </si>
  <si>
    <t>Cannabis abuse with cannabis-induced anxiety disorder</t>
  </si>
  <si>
    <t>F12188​​</t>
  </si>
  <si>
    <t>Cannabis abuse with other cannabis-induced disorder​​</t>
  </si>
  <si>
    <t>F1219</t>
  </si>
  <si>
    <t>Cannabis abuse with unspecified cannabis-induced disorder</t>
  </si>
  <si>
    <t>F122​​</t>
  </si>
  <si>
    <t>Cannabis dependence​​</t>
  </si>
  <si>
    <t>F1220</t>
  </si>
  <si>
    <t>Cannabis dependence, uncomplicated</t>
  </si>
  <si>
    <t>F1221</t>
  </si>
  <si>
    <t>Cannabis dependence, in remission</t>
  </si>
  <si>
    <t>F1222</t>
  </si>
  <si>
    <t>Cannabis dependence with intoxication</t>
  </si>
  <si>
    <t>F12220</t>
  </si>
  <si>
    <t>Cannabis dependence with intoxication, uncomplicated</t>
  </si>
  <si>
    <t>F12221</t>
  </si>
  <si>
    <t>Cannabis dependence with intoxication delirium</t>
  </si>
  <si>
    <t>F12222</t>
  </si>
  <si>
    <t>Cannabis dependence with intoxication with perceptual disturbance</t>
  </si>
  <si>
    <t>F12229</t>
  </si>
  <si>
    <t>Cannabis dependence with intoxication, unspecified</t>
  </si>
  <si>
    <t>F1223</t>
  </si>
  <si>
    <t>Cannabis dependence with withdrawal</t>
  </si>
  <si>
    <t>F1225</t>
  </si>
  <si>
    <t>Cannabis dependence with psychotic disorder</t>
  </si>
  <si>
    <t>F12250</t>
  </si>
  <si>
    <t>Cannabis dependence with psychotic disorder with delusions</t>
  </si>
  <si>
    <t>F12251​​</t>
  </si>
  <si>
    <t>Cannabis dependence with psychotic disorder with hallucinations​​</t>
  </si>
  <si>
    <t>F12259</t>
  </si>
  <si>
    <t>Cannabis dependence with psychotic disorder, unspecified</t>
  </si>
  <si>
    <t>F1228</t>
  </si>
  <si>
    <t>Cannabis dependence with other cannabis-induced disorder</t>
  </si>
  <si>
    <t>F12280</t>
  </si>
  <si>
    <t>Cannabis dependence with cannabis-induced anxiety disorder</t>
  </si>
  <si>
    <t>F12288</t>
  </si>
  <si>
    <t>F1229</t>
  </si>
  <si>
    <t>Cannabis dependence with unspecified cannabis-induced disorder</t>
  </si>
  <si>
    <t>F129</t>
  </si>
  <si>
    <t>Cannabis use, unspecified</t>
  </si>
  <si>
    <t>F1290</t>
  </si>
  <si>
    <t> Cannabis use, uncomplicated</t>
  </si>
  <si>
    <t>F1291</t>
  </si>
  <si>
    <t>Cannabis use, unspecified, in remission</t>
  </si>
  <si>
    <t>F1292</t>
  </si>
  <si>
    <t>Cannabis use, unspecified with intoxication</t>
  </si>
  <si>
    <t>F12920</t>
  </si>
  <si>
    <t>Cannabis use, unspecified with intoxication, uncomplicated</t>
  </si>
  <si>
    <t>F12921</t>
  </si>
  <si>
    <t>Cannabis use, unspecified with intoxication delirium</t>
  </si>
  <si>
    <t>F12922</t>
  </si>
  <si>
    <t> Cannabis use, unspecified with intoxication with perceptual disturbance</t>
  </si>
  <si>
    <t>F12929</t>
  </si>
  <si>
    <t> Cannabis intoxication</t>
  </si>
  <si>
    <t>F1293</t>
  </si>
  <si>
    <t>Cannabis use, unspecified with withdrawal</t>
  </si>
  <si>
    <t>F1295</t>
  </si>
  <si>
    <t>Cannabis use, unspecified with psychotic disorder</t>
  </si>
  <si>
    <t>F12950</t>
  </si>
  <si>
    <t>Cannabis use, unspecified with psychotic disorder with delusions</t>
  </si>
  <si>
    <t>F12951</t>
  </si>
  <si>
    <t>Cannabis use, unspecified with psychotic disorder with hallucinations</t>
  </si>
  <si>
    <t>F12959</t>
  </si>
  <si>
    <t> Cannabis use, unspecified with psychotic disorder, unspecified</t>
  </si>
  <si>
    <t>F1298</t>
  </si>
  <si>
    <t>Cannabis use, unspecified with other cannabis-induced disorder</t>
  </si>
  <si>
    <t>F12980​​</t>
  </si>
  <si>
    <t>Cannabis use, unspecified with anxiety disorder​​</t>
  </si>
  <si>
    <t>F12988</t>
  </si>
  <si>
    <t> Cannabis use, unspecified with other Cannabis-induced disorder</t>
  </si>
  <si>
    <t>F1299</t>
  </si>
  <si>
    <t>Cannabis use, unspecified with unspecified cannabis-induced disorder</t>
  </si>
  <si>
    <t>F13​​</t>
  </si>
  <si>
    <t>Sedative, hypnotic, or anxiolytic related disorders​​</t>
  </si>
  <si>
    <t>Sedative, hypnotic, or anxiolytic related disorders​​</t>
  </si>
  <si>
    <t>F131</t>
  </si>
  <si>
    <t>Sedative, hypnotic or anxiolytic-related abuse</t>
  </si>
  <si>
    <t>F1310</t>
  </si>
  <si>
    <t>Sedative, hypnotic or anxiolytic abuse, uncomplicated</t>
  </si>
  <si>
    <t>F1311</t>
  </si>
  <si>
    <t>Sedative, hypnotic or anxiolytic abuse, in remission</t>
  </si>
  <si>
    <t>F1312​​</t>
  </si>
  <si>
    <t>Sedative, hypnotic or anxiolytic abuse with intoxication​​</t>
  </si>
  <si>
    <t>F13120</t>
  </si>
  <si>
    <t>Sedative, hypnotic or anxiolytic abuse with intoxication, uncomplicated</t>
  </si>
  <si>
    <t>F13121</t>
  </si>
  <si>
    <t>Sedative, hypnotic or anxiolytic abuse with intoxication delirium</t>
  </si>
  <si>
    <t>F13129</t>
  </si>
  <si>
    <t>Sedative, hypnotic or anxiolytic abuse with intoxication, unspecified</t>
  </si>
  <si>
    <t>F1313</t>
  </si>
  <si>
    <t>Sedative, hypnotic or anxiolytic abuse with withdrawal</t>
  </si>
  <si>
    <t>F13130</t>
  </si>
  <si>
    <t>Sedative, hypnotic or anxiolytic abuse with withdrawal, uncomplicated</t>
  </si>
  <si>
    <t>F13131</t>
  </si>
  <si>
    <t>Sedative, hypnotic or anxiolytic abuse with withdrawal delirium</t>
  </si>
  <si>
    <t>F13132</t>
  </si>
  <si>
    <t>Sedative, hypnotic or anxiolytic abuse with withdrawal with perceptual disturba</t>
  </si>
  <si>
    <t>F13139</t>
  </si>
  <si>
    <t>Sedative, hypnotic or anxiolytic abuse with withdrawal, unspecified</t>
  </si>
  <si>
    <t>F1314</t>
  </si>
  <si>
    <t>Sedative, hypnotic or anxiolytic abuse with sedative, hypnotic or anxiolytic-induced mood disorder</t>
  </si>
  <si>
    <t>F1315</t>
  </si>
  <si>
    <t>Sedative, hypnotic or anxiolytic abuse with sedative, hypnotic or anxiolytic-induced psychotic disorder</t>
  </si>
  <si>
    <t>F13150</t>
  </si>
  <si>
    <t>Sedative, hypnotic or anxiolytic abuse with sedative, hypnotic or anxiolytic-induced psychotic disorder with delusions</t>
  </si>
  <si>
    <t>F13151</t>
  </si>
  <si>
    <t>Sedative, hypnotic or anxiolytic abuse with sedative, hypnotic or anxiolytic-induced psychotic disorder with hallucinations</t>
  </si>
  <si>
    <t>F13159</t>
  </si>
  <si>
    <t>Sedative, hypnotic or anxiolytic abuse with sedative, hypnotic or anxiolytic-induced psychotic disorder, unspecified</t>
  </si>
  <si>
    <t>F1318</t>
  </si>
  <si>
    <t>Sedative, hypnotic or anxiolytic abuse with other sedative, hypnotic or anxiolytic-induced disorders</t>
  </si>
  <si>
    <t>F13180</t>
  </si>
  <si>
    <t>Sedative, hypnotic or anxiolytic abuse with sedative, hypnotic or anxiolytic-induced anxiety disorder</t>
  </si>
  <si>
    <t>F13181</t>
  </si>
  <si>
    <t>Sedative, hypnotic or anxiolytic abuse with sedative, hypnotic or anxiolytic-induced sexual dysfunction</t>
  </si>
  <si>
    <t>F13182</t>
  </si>
  <si>
    <t>Sedative, hypnotic or anxiolytic abuse with sedative, hypnotic or anxiolytic-induced sleep disorder</t>
  </si>
  <si>
    <t>F13188</t>
  </si>
  <si>
    <t>Sedative, hypnotic or anxiolytic abuse with other sedative, hypnotic or anxiolytic-induced disorder</t>
  </si>
  <si>
    <t>F1319</t>
  </si>
  <si>
    <t>Sedative, hypnotic or anxiolytic abuse with unspecified sedative, hypnotic or anxiolytic-induced disorder</t>
  </si>
  <si>
    <t>F132</t>
  </si>
  <si>
    <t>Sedative, hypnotic or anxiolytic-related dependence</t>
  </si>
  <si>
    <t>F1320</t>
  </si>
  <si>
    <t>Sedative, hypnotic or anxiolytic dependence, uncomplicated</t>
  </si>
  <si>
    <t>F1321</t>
  </si>
  <si>
    <t>Sedative, hypnotic or anxiolytic dependence, in remission</t>
  </si>
  <si>
    <t>F1322</t>
  </si>
  <si>
    <t>Sedative, hypnotic or anxiolytic dependence with intoxication</t>
  </si>
  <si>
    <t>F13220</t>
  </si>
  <si>
    <t>Sedative, hypnotic or anxiolytic dependence with intoxication, uncomplicated</t>
  </si>
  <si>
    <t>F13221</t>
  </si>
  <si>
    <t>Sedative, hypnotic or anxiolytic dependence with intoxication delirium</t>
  </si>
  <si>
    <t>F13229</t>
  </si>
  <si>
    <t>Sedative, hypnotic or anxiolytic dependence with intoxication, unspecified</t>
  </si>
  <si>
    <t>F1323</t>
  </si>
  <si>
    <t>Sedative, hypnotic or anxiolytic dependence with withdrawal</t>
  </si>
  <si>
    <t>F13230​​</t>
  </si>
  <si>
    <t>Sedative, hypnotic or anxiolytic dependence with withdrawal, uncomplicated​​</t>
  </si>
  <si>
    <t>F13231</t>
  </si>
  <si>
    <t>Sedative, hypnotic or anxiolytic dependence with withdrawal delirium</t>
  </si>
  <si>
    <t>F13232</t>
  </si>
  <si>
    <t>Sedative, hypnotic or anxiolytic dependence with withdrawal with perceptual disturbance</t>
  </si>
  <si>
    <t>F13239</t>
  </si>
  <si>
    <t>Sedative, hypnotic or anxiolytic dependence with withdrawal, unspecified</t>
  </si>
  <si>
    <t>F1324</t>
  </si>
  <si>
    <t>Sedative, hypnotic or anxiolytic dependence with sedative, hypnotic or anxiolytic-induced mood disorder</t>
  </si>
  <si>
    <t>F1325</t>
  </si>
  <si>
    <t>Sedative, hypnotic or anxiolytic dependence with sedative, hypnotic or anxiolytic-induced psychotic disorder</t>
  </si>
  <si>
    <t>F13250</t>
  </si>
  <si>
    <t>Sedative, hypnotic or anxiolytic dependence with sedative, hypnotic or anxiolytic-induced psychotic disorder with delusions</t>
  </si>
  <si>
    <t>F13251</t>
  </si>
  <si>
    <t>Sedative, hypnotic or anxiolytic dependence with sedative, hypnotic or anxiolytic-induced psychotic disorder with hallucinations</t>
  </si>
  <si>
    <t>F13259</t>
  </si>
  <si>
    <t>Sedative, hypnotic or anxiolytic dependence with sedative, hypnotic or anxiolytic-induced psychotic disorder, unspecified</t>
  </si>
  <si>
    <t>F1326</t>
  </si>
  <si>
    <t>Sedative, hypnotic or anxiolytic dependence with sedative, hypnotic or anxiolytic-induced persisting amnestic disorder</t>
  </si>
  <si>
    <t>F1327</t>
  </si>
  <si>
    <t>Sedative, hypnotic or anxiolytic dependence with sedative, hypnotic or anxiolytic-induced persisting dementia</t>
  </si>
  <si>
    <t>F1328</t>
  </si>
  <si>
    <t>Sedative, hypnotic or anxiolytic dependence with other sedative, hypnotic or anxiolytic-induced disorders</t>
  </si>
  <si>
    <t>F13280</t>
  </si>
  <si>
    <t>Sedative, hypnotic or anxiolytic dependence with sedative, hypnotic or anxiolytic-induced anxiety disorder</t>
  </si>
  <si>
    <t>F13281</t>
  </si>
  <si>
    <t>Sedative, hypnotic or anxiolytic dependence with sedative, hypnotic or anxiolytic-induced sexual dysfunction</t>
  </si>
  <si>
    <t>F13282</t>
  </si>
  <si>
    <t>Sedative, hypnotic or anxiolytic dependence with sedative, hypnotic or anxiolytic-induced sleep disorder</t>
  </si>
  <si>
    <t>F13288​​</t>
  </si>
  <si>
    <t>Sedative, hypnotic or anxiolytic dependence with other sedative, hypnotic or anxiolytic-induced disorder​​</t>
  </si>
  <si>
    <t>F1329</t>
  </si>
  <si>
    <t>Sedative, hypnotic or anxiolytic dependence with unspecified sedative, hypnotic or anxiolytic-induced disorder</t>
  </si>
  <si>
    <t>F139</t>
  </si>
  <si>
    <t>Sedative, hypnotic or anxiolytic-related use, unspecified</t>
  </si>
  <si>
    <t>F1390</t>
  </si>
  <si>
    <t>Sedative, hypnotic, or anxiolytic use, unspecified, uncomplicated</t>
  </si>
  <si>
    <t>F1391</t>
  </si>
  <si>
    <t>Sedative, hypnotic, or anxiolytic use, unspecified, in remission</t>
  </si>
  <si>
    <t>F1392</t>
  </si>
  <si>
    <t>Sedative, hypnotic or anxiolytic use, unspecified with intoxication</t>
  </si>
  <si>
    <t>F13920</t>
  </si>
  <si>
    <t>Sedative, hypnotic or anxiolytic use, unspecified with intoxication, uncomplicated</t>
  </si>
  <si>
    <t>F13921</t>
  </si>
  <si>
    <t>Sedative, hypnotic or anxiolytic use, unspecified with intoxication delirium</t>
  </si>
  <si>
    <t>F13929​​</t>
  </si>
  <si>
    <t>Sedative, hypnotic or anxiolytic use, unspecified with intoxication, unspecified​​</t>
  </si>
  <si>
    <t>F1393</t>
  </si>
  <si>
    <t>Sedative, hypnotic or anxiolytic use, unspecified with withdrawal</t>
  </si>
  <si>
    <t>F13930</t>
  </si>
  <si>
    <t>Sedative, hypnotic or anxiolytic use, unspecified with withdrawal, uncomplicated</t>
  </si>
  <si>
    <t>F13931</t>
  </si>
  <si>
    <t>Sedative, hypnotic or anxiolytic use, unspecified with withdrawal delirium</t>
  </si>
  <si>
    <t>F13932</t>
  </si>
  <si>
    <t>Sedative, hypnotic or anxiolytic use, unspecified with withdrawal with perceptual disturbances</t>
  </si>
  <si>
    <t>F13939</t>
  </si>
  <si>
    <t>Sedative, hypnotic or anxiolytic use, unspecified with withdrawal, unspecified</t>
  </si>
  <si>
    <t>F1394</t>
  </si>
  <si>
    <t>Sedative, hypnotic or anxiolytic use, unspecified with sedative, hypnotic or anxiolytic-induced mood disorder</t>
  </si>
  <si>
    <t>F1395</t>
  </si>
  <si>
    <t>Sedative, hypnotic or anxiolytic use, unspecified with sedative, hypnotic or anxiolytic-induced psychotic disorder</t>
  </si>
  <si>
    <t>F13950</t>
  </si>
  <si>
    <t>Sedative, hypnotic or anxiolytic use, unspecified with sedative, hypnotic or anxiolytic-induced psychotic disorder with delusions</t>
  </si>
  <si>
    <t>F13951</t>
  </si>
  <si>
    <t>Sedative, hypnotic or anxiolytic use, unspecified with sedative, hypnotic or anxiolytic-induced psychotic disorder with hallucinations</t>
  </si>
  <si>
    <t>F13959</t>
  </si>
  <si>
    <t> Sedative, hypnotic or anxiolytic use, unspecified with sedative, hypnotic or anx</t>
  </si>
  <si>
    <t>F1396</t>
  </si>
  <si>
    <t>Sedative, hypnotic or anxiolytic use, unspecified with sedative, hypnotic or anxiolytic-induced persisting amnestic disorder</t>
  </si>
  <si>
    <t>F1397</t>
  </si>
  <si>
    <t>Sedative, hypnotic or anxiolytic use, unspecified with sedative, hypnotic or anxiolytic-induced persisting dementia</t>
  </si>
  <si>
    <t>F1398</t>
  </si>
  <si>
    <t>Sedative, hypnotic or anxiolytic use, unspecified with other sedative, hypnotic or anxiolytic-induced disorders</t>
  </si>
  <si>
    <t>F13980</t>
  </si>
  <si>
    <t>Sedative, hypnotic or anxiolytic use, unspecified with sedative, hypnotic or anxiolytic-induced anxiety disorder</t>
  </si>
  <si>
    <t>F13981</t>
  </si>
  <si>
    <t>Sedative, hypnotic or anxiolytic use, unspecified with sedative, hypnotic or anxiolytic-induced sexual dysfunction</t>
  </si>
  <si>
    <t>F13982​​</t>
  </si>
  <si>
    <t>Sedative, hypnotic or anxiolytic use, unspecified with sedative, hypnotic or anxiolytic-induced sleep disorder</t>
  </si>
  <si>
    <t>F13988</t>
  </si>
  <si>
    <t>Sedative, hypnotic or anxiolytic use, unspecified with other sedative, hypnotic oranxiolytic-induced disorder</t>
  </si>
  <si>
    <t>F1399</t>
  </si>
  <si>
    <t>Sedative, hypnotic or anxiolytic use, unspecified with unspecified sedative, hypnotic or anxiolytic-induced disorder</t>
  </si>
  <si>
    <t>F14​​</t>
  </si>
  <si>
    <t>Cocaine related disorders​​</t>
  </si>
  <si>
    <t>F141​​</t>
  </si>
  <si>
    <t>Cocaine abuse​​</t>
  </si>
  <si>
    <t>F1410</t>
  </si>
  <si>
    <t>Cocaine abuse, uncomplicated</t>
  </si>
  <si>
    <t>F1411</t>
  </si>
  <si>
    <t>Cocaine abuse, in remission</t>
  </si>
  <si>
    <t>F1412</t>
  </si>
  <si>
    <t>Cocaine abuse with intoxication</t>
  </si>
  <si>
    <t>F14120</t>
  </si>
  <si>
    <t>Cocaine abuse with intoxication, uncomplicated</t>
  </si>
  <si>
    <t>F14121</t>
  </si>
  <si>
    <t>Cocaine abuse with intoxication with delirium</t>
  </si>
  <si>
    <t>F14122</t>
  </si>
  <si>
    <t>Cocaine abuse with intoxication with perceptual disturbance</t>
  </si>
  <si>
    <t>F14129</t>
  </si>
  <si>
    <t>Cocaine abuse with intoxication, unspecified</t>
  </si>
  <si>
    <t>F1413</t>
  </si>
  <si>
    <t>Cocaine abuse, unspecified with withdrawal</t>
  </si>
  <si>
    <t>F1414</t>
  </si>
  <si>
    <t>Cocaine abuse with cocaine-induced mood disorder</t>
  </si>
  <si>
    <t>F1415</t>
  </si>
  <si>
    <t>Cocaine abuse with cocaine-induced psychotic disorder</t>
  </si>
  <si>
    <t>F14150</t>
  </si>
  <si>
    <t>Cocaine abuse with cocaine-induced psychotic disorder with delusions</t>
  </si>
  <si>
    <t>F14151</t>
  </si>
  <si>
    <t>Cocaine abuse with cocaine-induced psychotic disorder with hallucinations</t>
  </si>
  <si>
    <t>F14159</t>
  </si>
  <si>
    <t>Cocaine abuse with cocaine-induced psychotic disorder, unspecified</t>
  </si>
  <si>
    <t>F1418</t>
  </si>
  <si>
    <t>Cocaine abuse with other cocaine-induced disorder</t>
  </si>
  <si>
    <t>F14180</t>
  </si>
  <si>
    <t>Cocaine abuse with cocaine-induced anxiety disorder</t>
  </si>
  <si>
    <t>F14181</t>
  </si>
  <si>
    <t>Cocaine abuse with cocaine-induced sexual dysfunction</t>
  </si>
  <si>
    <t>F14182</t>
  </si>
  <si>
    <t>Cocaine abuse with cocaine-induced sleep disorder</t>
  </si>
  <si>
    <t>F14188</t>
  </si>
  <si>
    <t>F1419</t>
  </si>
  <si>
    <t>Cocaine abuse with unspecified cocaine-induced disorder</t>
  </si>
  <si>
    <t>F142</t>
  </si>
  <si>
    <t>Cocaine dependence</t>
  </si>
  <si>
    <t>F1420</t>
  </si>
  <si>
    <t>Cocaine dependence, uncomplicated</t>
  </si>
  <si>
    <t>F1421</t>
  </si>
  <si>
    <t>Cocaine dependence, in remission</t>
  </si>
  <si>
    <t>F1422</t>
  </si>
  <si>
    <t>Cocaine dependence with intoxication</t>
  </si>
  <si>
    <t>F14220</t>
  </si>
  <si>
    <t>Cocaine dependence with intoxication, uncomplicated</t>
  </si>
  <si>
    <t>F14221</t>
  </si>
  <si>
    <t>Cocaine dependence with intoxication delirium</t>
  </si>
  <si>
    <t>F14222</t>
  </si>
  <si>
    <t>Cocaine dependence with intoxication with perceptual disturbance</t>
  </si>
  <si>
    <t>F14229</t>
  </si>
  <si>
    <t>Cocaine dependence with intoxication, unspecified</t>
  </si>
  <si>
    <t>F1423</t>
  </si>
  <si>
    <t>Cocaine dependence with withdrawal</t>
  </si>
  <si>
    <t>F1424</t>
  </si>
  <si>
    <t>Cocaine dependence with cocaine-induced mood disorder</t>
  </si>
  <si>
    <t>F1425</t>
  </si>
  <si>
    <t>Cocaine dependence with cocaine-induced psychotic disorder</t>
  </si>
  <si>
    <t>F14250</t>
  </si>
  <si>
    <t>Cocaine dependence with cocaine-induced psychotic disorder with delusions</t>
  </si>
  <si>
    <t>F14251</t>
  </si>
  <si>
    <t>Cocaine dependence with cocaine-induced psychotic disorder with hallucinations</t>
  </si>
  <si>
    <t>F14259</t>
  </si>
  <si>
    <t>Cocaine dependence with cocaine-induced psychotic disorder, unspecified</t>
  </si>
  <si>
    <t>F1428</t>
  </si>
  <si>
    <t>Cocaine dependence with other cocaine-induced disorder</t>
  </si>
  <si>
    <t>F14280</t>
  </si>
  <si>
    <t>Cocaine dependence with cocaine-induced anxiety disorder</t>
  </si>
  <si>
    <t>F14281</t>
  </si>
  <si>
    <t>Cocaine dependence with cocaine-induced sexual dysfunction</t>
  </si>
  <si>
    <t>F14282</t>
  </si>
  <si>
    <t>Cocaine dependence with cocaine-induced sleep disorder</t>
  </si>
  <si>
    <t>F14288</t>
  </si>
  <si>
    <t>F1429</t>
  </si>
  <si>
    <t>Cocaine dependence with unspecified cocaine-induced disorder</t>
  </si>
  <si>
    <t>F149</t>
  </si>
  <si>
    <t>Cocaine use, unspecified</t>
  </si>
  <si>
    <t>F1490</t>
  </si>
  <si>
    <t>Cocaine use, unspecified, uncomplicated</t>
  </si>
  <si>
    <t>F1491</t>
  </si>
  <si>
    <t>Cocaine use, unspecified, in remission</t>
  </si>
  <si>
    <t>F1492</t>
  </si>
  <si>
    <t>Cocaine use, unspecified with intoxication</t>
  </si>
  <si>
    <t>F14920</t>
  </si>
  <si>
    <t>Cocaine use, unspecified with intoxication, uncomplicated</t>
  </si>
  <si>
    <t>F14921</t>
  </si>
  <si>
    <t>Cocaine use, unspecified with intoxication delirium</t>
  </si>
  <si>
    <t>F14922</t>
  </si>
  <si>
    <t> Cocaine use, unspecified with intoxication with perceptual disturbance</t>
  </si>
  <si>
    <t>F14929</t>
  </si>
  <si>
    <t>Cocaine use, unspecified with intoxication, unspecified</t>
  </si>
  <si>
    <t>F1493</t>
  </si>
  <si>
    <t>Cocaine use, unspecified with withdrawal</t>
  </si>
  <si>
    <t>F1494</t>
  </si>
  <si>
    <t>Cocaine use, unspecified with cocaine-induced mood disorder</t>
  </si>
  <si>
    <t>F1495</t>
  </si>
  <si>
    <t>Cocaine use, unspecified with cocaine-induced psychotic disorder</t>
  </si>
  <si>
    <t>F14950</t>
  </si>
  <si>
    <t>Cocaine use, unspecified with cocaine-induced psychotic disorder with delusions</t>
  </si>
  <si>
    <t>F14951</t>
  </si>
  <si>
    <t>Cocaine use, unspecified with cocaine-induced psychotic disorder with hallucinations</t>
  </si>
  <si>
    <t>F14959</t>
  </si>
  <si>
    <t> Cocaine use, unspecified with cocaine-induced psychotic disorder, unspecified</t>
  </si>
  <si>
    <t>F1498</t>
  </si>
  <si>
    <t>Cocaine use, unspecified with other specified cocaine-induced disorder</t>
  </si>
  <si>
    <t>F14980</t>
  </si>
  <si>
    <t> Cocaine use, unspecified with cocaine-induced anxiety disorder</t>
  </si>
  <si>
    <t>F14981</t>
  </si>
  <si>
    <t> Cocaine use, unspecified with cocaine-induced sexual dysfunction</t>
  </si>
  <si>
    <t>F14982</t>
  </si>
  <si>
    <t> Cocaine use, unspecified with cocaine-induced sleep disorder</t>
  </si>
  <si>
    <t>F14988</t>
  </si>
  <si>
    <t> Cocaine use, unspecified with other cocaine-induced disorder</t>
  </si>
  <si>
    <t>F1499</t>
  </si>
  <si>
    <t>Cocaine use, unspecified with unspecified cocaine-induced disorder</t>
  </si>
  <si>
    <t>F15​​</t>
  </si>
  <si>
    <t>Other stimulant related disorders​​</t>
  </si>
  <si>
    <t>F151​​</t>
  </si>
  <si>
    <t>Other stimulant abuse​​</t>
  </si>
  <si>
    <t>F1510</t>
  </si>
  <si>
    <t>Other stimulant abuse, uncomplicated</t>
  </si>
  <si>
    <t>F1511</t>
  </si>
  <si>
    <t>Other stimulant abuse, in remission</t>
  </si>
  <si>
    <t>F1512</t>
  </si>
  <si>
    <t>Other stimulant abuse with intoxication</t>
  </si>
  <si>
    <t>F15120</t>
  </si>
  <si>
    <t>Other stimulant abuse with intoxication, uncomplicated</t>
  </si>
  <si>
    <t>F15121</t>
  </si>
  <si>
    <t>Other stimulant abuse with intoxication delirium</t>
  </si>
  <si>
    <t>F15122</t>
  </si>
  <si>
    <t>Other stimulant abuse with intoxication with perceptual disturbance</t>
  </si>
  <si>
    <t>F15129</t>
  </si>
  <si>
    <t>Other stimulant abuse with intoxication, unspecified</t>
  </si>
  <si>
    <t>F1513</t>
  </si>
  <si>
    <t>Otherstimulant abuse with withdrawal</t>
  </si>
  <si>
    <t>F1514</t>
  </si>
  <si>
    <t>Other stimulant abuse with stimulant-induced mood disorder</t>
  </si>
  <si>
    <t>F1515</t>
  </si>
  <si>
    <t>Other stimulant abuse with stimulant-induced psychotic disorder</t>
  </si>
  <si>
    <t>F15150</t>
  </si>
  <si>
    <t>Other stimulant abuse with stimulant-induced psychotic disorder with delusions</t>
  </si>
  <si>
    <t>F15151</t>
  </si>
  <si>
    <t>Other stimulant abuse with stimulant-induced psychotic disorder with hallucinations</t>
  </si>
  <si>
    <t>F15159</t>
  </si>
  <si>
    <t>Other stimulant abuse with stimulant-induced psychotic disorder, unspecified</t>
  </si>
  <si>
    <t>F1518</t>
  </si>
  <si>
    <t>Other stimulant abuse with other stimulant-induced disorder</t>
  </si>
  <si>
    <t>F15180</t>
  </si>
  <si>
    <t>Other stimulant abuse with stimulant-induced anxiety disorder</t>
  </si>
  <si>
    <t>F15181</t>
  </si>
  <si>
    <t>Other stimulant abuse with stimulant-induced sexual dysfunction</t>
  </si>
  <si>
    <t>F15182</t>
  </si>
  <si>
    <t>Other stimulant abuse with stimulant-induced sleep disorder</t>
  </si>
  <si>
    <t>F15188</t>
  </si>
  <si>
    <t>F1519</t>
  </si>
  <si>
    <t>Other stimulant abuse with unspecified stimulant-induced disorder</t>
  </si>
  <si>
    <t>F152​​</t>
  </si>
  <si>
    <t>Other stimulant dependence​​</t>
  </si>
  <si>
    <t>F1520</t>
  </si>
  <si>
    <t>Other stimulant dependence, uncomplicated</t>
  </si>
  <si>
    <t>F1521</t>
  </si>
  <si>
    <t>Other stimulant dependence, in remission</t>
  </si>
  <si>
    <t>F1522</t>
  </si>
  <si>
    <t>Other stimulant dependence with intoxication</t>
  </si>
  <si>
    <t>F15220</t>
  </si>
  <si>
    <t>Other stimulant dependence with intoxication, uncomplicated</t>
  </si>
  <si>
    <t>F15221</t>
  </si>
  <si>
    <t>Other stimulant dependence with intoxication delirium</t>
  </si>
  <si>
    <t>F15222</t>
  </si>
  <si>
    <t>Other stimulant dependence with intoxication with perceptual disturbance</t>
  </si>
  <si>
    <t>F15229</t>
  </si>
  <si>
    <t>Other stimulant dependence with intoxication, unspecified</t>
  </si>
  <si>
    <t>F1523</t>
  </si>
  <si>
    <t>Other stimulant dependence with withdrawal</t>
  </si>
  <si>
    <t>F1524</t>
  </si>
  <si>
    <t>Other stimulant dependence with stimulant-induced mood disorder</t>
  </si>
  <si>
    <t>F1525</t>
  </si>
  <si>
    <t>Other stimulant dependence with stimulant-induced psychotic disorder</t>
  </si>
  <si>
    <t>F15250</t>
  </si>
  <si>
    <t>Other stimulant dependence with stimulant-induced psychotic disorder with delusions</t>
  </si>
  <si>
    <t>F15251</t>
  </si>
  <si>
    <t>Other stimulant dependence with stimulant-induced psychotic disorder with hallucinations</t>
  </si>
  <si>
    <t>F15259</t>
  </si>
  <si>
    <t>Other stimulant dependence with stimulant-induced psychotic disorder, unspecified</t>
  </si>
  <si>
    <t>F1528</t>
  </si>
  <si>
    <t>Other stimulant dependence with other stimulant-induced disorder</t>
  </si>
  <si>
    <t>F15280</t>
  </si>
  <si>
    <t>Other stimulant dependence with stimulant-induced anxiety disorder</t>
  </si>
  <si>
    <t>F15281</t>
  </si>
  <si>
    <t>Other stimulant dependence with stimulant-induced sexual dysfunction</t>
  </si>
  <si>
    <t>F15282</t>
  </si>
  <si>
    <t>Other stimulant dependence with stimulant-induced sleep disorder</t>
  </si>
  <si>
    <t>F15288​​</t>
  </si>
  <si>
    <t>Other stimulant dependence with other stimulant-induced disorder​​</t>
  </si>
  <si>
    <t>F1529</t>
  </si>
  <si>
    <t>Other stimulant dependence with unspecified stimulant-induced disorder</t>
  </si>
  <si>
    <t>F159</t>
  </si>
  <si>
    <t>Other stimulant use, unspecified</t>
  </si>
  <si>
    <t>F1590</t>
  </si>
  <si>
    <t>Other stimulant use, unspecified, uncomplicated</t>
  </si>
  <si>
    <t>F1591</t>
  </si>
  <si>
    <t>Other stimulant use, unspecified, in remission</t>
  </si>
  <si>
    <t>F1592</t>
  </si>
  <si>
    <t>Other stimulant use, unspecified with intoxication</t>
  </si>
  <si>
    <t>F15920</t>
  </si>
  <si>
    <t> Other stimulant use, unspecified with intoxication, uncomplicated</t>
  </si>
  <si>
    <t>F15921</t>
  </si>
  <si>
    <t>Other stimulant use, unspecified with intoxication delirium</t>
  </si>
  <si>
    <t>F15922</t>
  </si>
  <si>
    <t> Other stimulant use, unspecified with intoxication with perceptual disturbance</t>
  </si>
  <si>
    <t>F15929</t>
  </si>
  <si>
    <t>Other stimulant use, unspecified with intoxication, unspecified</t>
  </si>
  <si>
    <t>F1593</t>
  </si>
  <si>
    <t>Other stimulant use, unspecified with withdrawal</t>
  </si>
  <si>
    <t>F1594</t>
  </si>
  <si>
    <t>Other stimulant use, unspecified with stimulant-induced mood disorder</t>
  </si>
  <si>
    <t>F1595</t>
  </si>
  <si>
    <t>Other stimulant use, unspecified with stimulant-induced psychotic disorder</t>
  </si>
  <si>
    <t>F15950</t>
  </si>
  <si>
    <t> Amphetamine delusional disorder</t>
  </si>
  <si>
    <t>F15951</t>
  </si>
  <si>
    <t>Other stimulant use, unspecified with stimulant-induced psychotic disorder with hallucinations</t>
  </si>
  <si>
    <t>F15959</t>
  </si>
  <si>
    <t> Other stimulant use, unspecified with stimulant-induced psychotic disorder, unsp</t>
  </si>
  <si>
    <t>F1598</t>
  </si>
  <si>
    <t>Other stimulant use, unspecified with other stimulant-induced disorder</t>
  </si>
  <si>
    <t>F15980</t>
  </si>
  <si>
    <t> Other stimulant use, unspecified with stimulant-induced anxiety disorder</t>
  </si>
  <si>
    <t>F15981</t>
  </si>
  <si>
    <t> Other stimulant use, unspecified with stimulant-induced sexual dysfunction</t>
  </si>
  <si>
    <t>F15982</t>
  </si>
  <si>
    <t> Other stimulant use, unspecified with stimulant-induced sleep disorder</t>
  </si>
  <si>
    <t>F15988</t>
  </si>
  <si>
    <t> Other stimulant use, unspecified with other stimulant-induced disorder</t>
  </si>
  <si>
    <t>F1599​​</t>
  </si>
  <si>
    <t>Other stimulant use, unspecified with unspecified stimulant-induced disorder​​</t>
  </si>
  <si>
    <t>F16​​</t>
  </si>
  <si>
    <t>Hallucinogen related disorders​​</t>
  </si>
  <si>
    <t>F161</t>
  </si>
  <si>
    <t>Hallucinogen abuse</t>
  </si>
  <si>
    <t>F1610</t>
  </si>
  <si>
    <t>Hallucinogen abuse, uncomplicated</t>
  </si>
  <si>
    <t>F1611</t>
  </si>
  <si>
    <t>Hallucinogen abuse, in remission</t>
  </si>
  <si>
    <t>F1612</t>
  </si>
  <si>
    <t>Hallucinogen abuse with intoxication</t>
  </si>
  <si>
    <t>F16120</t>
  </si>
  <si>
    <t>Hallucinogen abuse with intoxication, uncomplicated</t>
  </si>
  <si>
    <t>F16121</t>
  </si>
  <si>
    <t>Hallucinogen abuse with intoxication with delirium</t>
  </si>
  <si>
    <t>F16122</t>
  </si>
  <si>
    <t>Hallucinogen abuse with intoxication with perceptual disturbance</t>
  </si>
  <si>
    <t>F16129</t>
  </si>
  <si>
    <t>Hallucinogen abuse with intoxication, unspecified</t>
  </si>
  <si>
    <t>F1614</t>
  </si>
  <si>
    <t>Hallucinogen abuse with hallucinogen-induced mood disorder</t>
  </si>
  <si>
    <t>F1615</t>
  </si>
  <si>
    <t>Hallucinogen abuse with hallucinogen-induced psychotic disorder</t>
  </si>
  <si>
    <t>F16150</t>
  </si>
  <si>
    <t>Hallucinogen abuse with hallucinogen-induced psychotic disorder with delusions</t>
  </si>
  <si>
    <t>F16151</t>
  </si>
  <si>
    <t>Hallucinogen abuse with hallucinogen-induced psychotic disorder with hallucinations</t>
  </si>
  <si>
    <t>F16159</t>
  </si>
  <si>
    <t>Hallucinogen abuse with hallucinogen-induced psychotic disorder, unspecified</t>
  </si>
  <si>
    <t>F1618</t>
  </si>
  <si>
    <t>Hallucinogen abuse with other hallucinogen-induced disorder</t>
  </si>
  <si>
    <t>F16180</t>
  </si>
  <si>
    <t>Hallucinogen abuse with hallucinogen-induced anxiety disorder</t>
  </si>
  <si>
    <t>F16183</t>
  </si>
  <si>
    <t>Hallucinogen abuse with hallucinogen persisting perception disorder (flashbacks)</t>
  </si>
  <si>
    <t>F16188</t>
  </si>
  <si>
    <t>F1619</t>
  </si>
  <si>
    <t>Hallucinogen abuse with unspecified hallucinogen-induced disorder</t>
  </si>
  <si>
    <t>F162</t>
  </si>
  <si>
    <t>Hallucinogen dependence</t>
  </si>
  <si>
    <t>F1620</t>
  </si>
  <si>
    <t>Hallucinogen dependence, uncomplicated</t>
  </si>
  <si>
    <t>F1621</t>
  </si>
  <si>
    <t>Hallucinogen dependence, in remission</t>
  </si>
  <si>
    <t>F1622</t>
  </si>
  <si>
    <t>Hallucinogen dependence with intoxication</t>
  </si>
  <si>
    <t>F16220</t>
  </si>
  <si>
    <t>Hallucinogen dependence with intoxication, uncomplicated</t>
  </si>
  <si>
    <t>F16221</t>
  </si>
  <si>
    <t>Hallucinogen dependence with intoxication with delirium</t>
  </si>
  <si>
    <t>F16229</t>
  </si>
  <si>
    <t>Hallucinogen dependence with intoxication, unspecified</t>
  </si>
  <si>
    <t>F1624</t>
  </si>
  <si>
    <t>Hallucinogen dependence with hallucinogen-induced mood disorder</t>
  </si>
  <si>
    <t>F1625</t>
  </si>
  <si>
    <t>Hallucinogen dependence with hallucinogen-induced psychotic disorder</t>
  </si>
  <si>
    <t>F16250</t>
  </si>
  <si>
    <t>Hallucinogen dependence with hallucinogen-induced psychotic disorder with delusions</t>
  </si>
  <si>
    <t>F16251</t>
  </si>
  <si>
    <t>Hallucinogen dependence with hallucinogen-induced psychotic disorder with hallucinations</t>
  </si>
  <si>
    <t>F16259</t>
  </si>
  <si>
    <t>Hallucinogen dependence with hallucinogen-induced psychotic disorder, unspecified</t>
  </si>
  <si>
    <t>F1628</t>
  </si>
  <si>
    <t>Hallucinogen dependence with other hallucinogen-induced disorder</t>
  </si>
  <si>
    <t>F16280</t>
  </si>
  <si>
    <t>Hallucinogen dependence with hallucinogen-induced anxiety disorder</t>
  </si>
  <si>
    <t>F16283</t>
  </si>
  <si>
    <t>Hallucinogen dependence with hallucinogen persisting perception disorder (flashbacks)</t>
  </si>
  <si>
    <t>F16288</t>
  </si>
  <si>
    <t>F1629</t>
  </si>
  <si>
    <t>Hallucinogen dependence with unspecified hallucinogen-induced disorder</t>
  </si>
  <si>
    <t>F169</t>
  </si>
  <si>
    <t>Hallucinogen use, unspecified</t>
  </si>
  <si>
    <t>F1690</t>
  </si>
  <si>
    <t>Hallucinogen use, unspecified, uncomplicated</t>
  </si>
  <si>
    <t>F1691</t>
  </si>
  <si>
    <t>Hallucinogen use, unspecified, in remission</t>
  </si>
  <si>
    <t>F1692</t>
  </si>
  <si>
    <t>Hallucinogen use, unspecified with intoxication</t>
  </si>
  <si>
    <t>F16920</t>
  </si>
  <si>
    <t>Hallucinogen use, unspecified with intoxication, uncomplicated</t>
  </si>
  <si>
    <t>F16921</t>
  </si>
  <si>
    <t>Hallucinogen use, unspecified with intoxication with delirium</t>
  </si>
  <si>
    <t>F16929</t>
  </si>
  <si>
    <t>Hallucinogen use, unspecified with intoxication, unspecified</t>
  </si>
  <si>
    <t>F1694</t>
  </si>
  <si>
    <t>Hallucinogen use, unspecified with hallucinogen-induced mood disorder</t>
  </si>
  <si>
    <t>F1695</t>
  </si>
  <si>
    <t>Hallucinogen use, unspecified with hallucinogen-induced psychotic disorder</t>
  </si>
  <si>
    <t>F16950</t>
  </si>
  <si>
    <t>Hallucinogen use, unspecified with hallucinogen-induced psychotic disorder with delusions</t>
  </si>
  <si>
    <t>F16951</t>
  </si>
  <si>
    <t>Hallucinogen use, unspecified with hallucinogen-induced psychotic disorder with hallucinations</t>
  </si>
  <si>
    <t>F16959</t>
  </si>
  <si>
    <t> Hallucinogen use, unspecified with hallucinogen-induced psychotic disorder, unsp</t>
  </si>
  <si>
    <t>F1698</t>
  </si>
  <si>
    <t>Hallucinogen use, unspecified with other specified hallucinogen-induced disorder</t>
  </si>
  <si>
    <t>F16980</t>
  </si>
  <si>
    <t> Hallucinogen use, unspecified with hallucinogen-induced anxiety disorder</t>
  </si>
  <si>
    <t>F16983</t>
  </si>
  <si>
    <t> Hallucinogen use, unspecified with hallucinogen persisting perception disorder (</t>
  </si>
  <si>
    <t>F16988</t>
  </si>
  <si>
    <t> Hallucinogen use, unspecified with other hallucinogen-induced disorder</t>
  </si>
  <si>
    <t>F1699</t>
  </si>
  <si>
    <t>Hallucinogen use, unspecified with unspecified hallucinogen-induced disorder</t>
  </si>
  <si>
    <t>F18​​</t>
  </si>
  <si>
    <t>Inhalant related disorders​​</t>
  </si>
  <si>
    <t>F181</t>
  </si>
  <si>
    <t>Inhalant abuse</t>
  </si>
  <si>
    <t>F1810​​</t>
  </si>
  <si>
    <t>Inhalant abuse, uncomplicated​​</t>
  </si>
  <si>
    <t>F1811</t>
  </si>
  <si>
    <t>Inhalant abuse, in remission</t>
  </si>
  <si>
    <t>F1812</t>
  </si>
  <si>
    <t>Inhalant abuse with intoxication</t>
  </si>
  <si>
    <t>F18120</t>
  </si>
  <si>
    <t>Inhalant abuse with intoxication, uncomplicated</t>
  </si>
  <si>
    <t>F18121</t>
  </si>
  <si>
    <t>Inhalant abuse with intoxication delirium</t>
  </si>
  <si>
    <t>F18129</t>
  </si>
  <si>
    <t>Inhalant abuse with intoxication, unspecified</t>
  </si>
  <si>
    <t>F1814</t>
  </si>
  <si>
    <t>Inhalant abuse with inhalant-induced mood disorder</t>
  </si>
  <si>
    <t>F1815</t>
  </si>
  <si>
    <t>Inhalant abuse with inhalant-induced psychotic disorder</t>
  </si>
  <si>
    <t>F18150</t>
  </si>
  <si>
    <t>Inhalant abuse with inhalant-induced psychotic disorder with delusions</t>
  </si>
  <si>
    <t>F18151</t>
  </si>
  <si>
    <t>Inhalant abuse with inhalant-induced psychotic disorder with hallucinations</t>
  </si>
  <si>
    <t>F18159</t>
  </si>
  <si>
    <t>Inhalant abuse with inhalant-induced psychotic disorder, unspecified</t>
  </si>
  <si>
    <t>F1817</t>
  </si>
  <si>
    <t>Inhalant abuse with inhalant-induced dementia</t>
  </si>
  <si>
    <t>F1818</t>
  </si>
  <si>
    <t>Inhalant abuse with other inhalant-induced disorders</t>
  </si>
  <si>
    <t>F18180</t>
  </si>
  <si>
    <t>Inhalant abuse with inhalant-induced anxiety disorder</t>
  </si>
  <si>
    <t>F18182</t>
  </si>
  <si>
    <t> Inhalant abuse with inhalant-induced sleep disorder</t>
  </si>
  <si>
    <t>F18188</t>
  </si>
  <si>
    <t>Inhalant abuse with other inhalant-induced disorder</t>
  </si>
  <si>
    <t>F1819</t>
  </si>
  <si>
    <t>Inhalant abuse with unspecified inhalant-induced disorder</t>
  </si>
  <si>
    <t>F182</t>
  </si>
  <si>
    <t>Inhalant dependence</t>
  </si>
  <si>
    <t>F1820</t>
  </si>
  <si>
    <t>Inhalant dependence, uncomplicated</t>
  </si>
  <si>
    <t>F1821</t>
  </si>
  <si>
    <t>Inhalant dependence, in remission</t>
  </si>
  <si>
    <t>F1822</t>
  </si>
  <si>
    <t>Inhalant dependence with intoxication</t>
  </si>
  <si>
    <t>F18220</t>
  </si>
  <si>
    <t>Inhalant dependence with intoxication, uncomplicated</t>
  </si>
  <si>
    <t>F18221</t>
  </si>
  <si>
    <t>Inhalant dependence with intoxication delirium</t>
  </si>
  <si>
    <t>F18229</t>
  </si>
  <si>
    <t>Inhalant dependence with intoxication, unspecified</t>
  </si>
  <si>
    <t>F1824</t>
  </si>
  <si>
    <t>Inhalant dependence with inhalant-induced mood disorder</t>
  </si>
  <si>
    <t>F1825</t>
  </si>
  <si>
    <t>Inhalant dependence with inhalant-induced psychotic disorder</t>
  </si>
  <si>
    <t>F18250</t>
  </si>
  <si>
    <t>Inhalant dependence with inhalant-induced psychotic disorder with delusions</t>
  </si>
  <si>
    <t>F18251</t>
  </si>
  <si>
    <t>Inhalant dependence with inhalant-induced psychotic disorder with hallucinations</t>
  </si>
  <si>
    <t>F18259</t>
  </si>
  <si>
    <t>Inhalant dependence with inhalant-induced psychotic disorder, unspecified</t>
  </si>
  <si>
    <t>F1827</t>
  </si>
  <si>
    <t>Inhalant dependence with inhalant-induced dementia</t>
  </si>
  <si>
    <t>F1828</t>
  </si>
  <si>
    <t>Inhalant dependence with other inhalant-induced disorders</t>
  </si>
  <si>
    <t>F18280</t>
  </si>
  <si>
    <t>Inhalant dependence with inhalant-induced anxiety disorder</t>
  </si>
  <si>
    <t>F18282</t>
  </si>
  <si>
    <t> Inhalant dependence with inhalant-induced sleep disorder</t>
  </si>
  <si>
    <t>F18288</t>
  </si>
  <si>
    <t>Inhalant dependence with other inhalant-induced disorder</t>
  </si>
  <si>
    <t>F1829</t>
  </si>
  <si>
    <t>Inhalant dependence with unspecified inhalant-induced disorder</t>
  </si>
  <si>
    <t>F189</t>
  </si>
  <si>
    <t>Inhalant use, unspecified</t>
  </si>
  <si>
    <t>F1890</t>
  </si>
  <si>
    <t>Inhalant use, unspecified, uncomplicated</t>
  </si>
  <si>
    <t>F1891</t>
  </si>
  <si>
    <t>Inhalant use, unspecified, in remission</t>
  </si>
  <si>
    <t>F1892</t>
  </si>
  <si>
    <t>Inhalant use, unspecified with intoxication</t>
  </si>
  <si>
    <t>F18920</t>
  </si>
  <si>
    <t>Inhalant use, unspecified with intoxication, uncomplicated</t>
  </si>
  <si>
    <t>F18921</t>
  </si>
  <si>
    <t>Inhalant use, unspecified with intoxication with delirium</t>
  </si>
  <si>
    <t>F18929</t>
  </si>
  <si>
    <t>Inhalant use, unspecified with intoxication, unspecified</t>
  </si>
  <si>
    <t>F1894</t>
  </si>
  <si>
    <t>Inhalant use, unspecified with inhalant-induced mood disorder</t>
  </si>
  <si>
    <t>F1895</t>
  </si>
  <si>
    <t>Inhalant use, unspecified with inhalant-induced psychotic disorder</t>
  </si>
  <si>
    <t>F18950</t>
  </si>
  <si>
    <t>Inhalant use, unspecified with inhalant-induced psychotic disorder with delusions</t>
  </si>
  <si>
    <t>F18951</t>
  </si>
  <si>
    <t>Inhalant use, unspecified with inhalant-induced psychotic disorder with hallucinations</t>
  </si>
  <si>
    <t>F18959</t>
  </si>
  <si>
    <t> Inhalant use, unspecified with inhalant-induced psychotic disorder, unspecified</t>
  </si>
  <si>
    <t>F1897</t>
  </si>
  <si>
    <t>Inhalant use, unspecified with inhalant-induced persisting dementia</t>
  </si>
  <si>
    <t>F1898</t>
  </si>
  <si>
    <t>Inhalant use, unspecified with other inhalant-induced disorders</t>
  </si>
  <si>
    <t>F18980</t>
  </si>
  <si>
    <t> Inhalant use, unspecified with inhalant-induced anxiety disorder</t>
  </si>
  <si>
    <t>F18982</t>
  </si>
  <si>
    <t> Inhalant use, unspecified with inhalant-induced sleep disorder</t>
  </si>
  <si>
    <t>F18988</t>
  </si>
  <si>
    <t> Inhalant use, unspecified with other inhalant-induced disorder</t>
  </si>
  <si>
    <t>F1899</t>
  </si>
  <si>
    <t>Inhalant use, unspecified with unspecified inhalant-induced disorder</t>
  </si>
  <si>
    <t>F19​​</t>
  </si>
  <si>
    <t>Other psychoactive substance related disorders​​</t>
  </si>
  <si>
    <t>F191</t>
  </si>
  <si>
    <t>Other psychoactive substance abuse</t>
  </si>
  <si>
    <t>F1910</t>
  </si>
  <si>
    <t>Other psychoactive substance abuse, uncomplicated</t>
  </si>
  <si>
    <t>F1911</t>
  </si>
  <si>
    <t>Other psychoactive substance abuse, in remission</t>
  </si>
  <si>
    <t>F1912</t>
  </si>
  <si>
    <t>Other psychoactive substance abuse with intoxication</t>
  </si>
  <si>
    <t>F19120</t>
  </si>
  <si>
    <t>Other psychoactive substance abuse with intoxication, uncomplicated</t>
  </si>
  <si>
    <t>F19121</t>
  </si>
  <si>
    <t>Other psychoactive substance abuse with intoxication delirium</t>
  </si>
  <si>
    <t>F19122</t>
  </si>
  <si>
    <t>Other psychoactive substance abuse with intoxication with perceptual disturbances</t>
  </si>
  <si>
    <t>F19129</t>
  </si>
  <si>
    <t>Other psychoactive substance abuse with intoxication, unspecified</t>
  </si>
  <si>
    <t>F1913</t>
  </si>
  <si>
    <t>Other psychoactive substance abuse with withdrawal</t>
  </si>
  <si>
    <t>F19130</t>
  </si>
  <si>
    <t>Other psychoactive substance abuse with withdrawal, uncomplicated</t>
  </si>
  <si>
    <t>F19131</t>
  </si>
  <si>
    <t>Other psychoactive substance abuse with withdrawal delirium</t>
  </si>
  <si>
    <t>F19132</t>
  </si>
  <si>
    <t>Other psychoactive substance abuse with withdrawal with perceptual disturbance</t>
  </si>
  <si>
    <t>F19139</t>
  </si>
  <si>
    <t>Other psychoactive substance abuse with withdrawal, unspecified</t>
  </si>
  <si>
    <t>F1914</t>
  </si>
  <si>
    <t>Other psychoactive substance abuse with psychoactive substance-induced mood disorder</t>
  </si>
  <si>
    <t>F1915</t>
  </si>
  <si>
    <t>Other psychoactive substance abuse with psychoactive substance-induced psychotic disorder</t>
  </si>
  <si>
    <t>F19150</t>
  </si>
  <si>
    <t>Other psychoactive substance abuse with psychoactive substance-induced psychotic disorder with delusions</t>
  </si>
  <si>
    <t>F19151</t>
  </si>
  <si>
    <t>Other psychoactive substance abuse with psychoactive substance-induced psychotic disorder with hallucinations</t>
  </si>
  <si>
    <t>F19159</t>
  </si>
  <si>
    <t>Other psychoactive substance abuse with psychoactive substance-induced psychotic disorder, unspecified</t>
  </si>
  <si>
    <t>F1916</t>
  </si>
  <si>
    <t>Other psychoactive substance abuse with psychoactive substance-induced persisting amnestic disorder</t>
  </si>
  <si>
    <t>F1917</t>
  </si>
  <si>
    <t>Other psychoactive substance abuse with psychoactive substance-induced persisting dementia</t>
  </si>
  <si>
    <t>F1918</t>
  </si>
  <si>
    <t>Other psychoactive substance abuse with other psychoactive substance-induced disorders</t>
  </si>
  <si>
    <t>F19180</t>
  </si>
  <si>
    <t>Other psychoactive substance abuse with psychoactive substance-induced anxiety disorder</t>
  </si>
  <si>
    <t>F19181</t>
  </si>
  <si>
    <t>Other psychoactive substance abuse with psychoactive substance-induced sexual dysfunction</t>
  </si>
  <si>
    <t>F19182</t>
  </si>
  <si>
    <t>Other psychoactive substance abuse with psychoactive substance-induced sleep disorder</t>
  </si>
  <si>
    <t>F19188</t>
  </si>
  <si>
    <t>Other psychoactive substance abuse with other psychoactive substance-induced disorder</t>
  </si>
  <si>
    <t>F1919</t>
  </si>
  <si>
    <t>Other psychoactive substance abuse with unspecified psychoactive substance-induced disorder</t>
  </si>
  <si>
    <t>F192</t>
  </si>
  <si>
    <t>Other psychoactive substance dependence</t>
  </si>
  <si>
    <t>F1920</t>
  </si>
  <si>
    <t>Other psychoactive substance dependence, uncomplicated</t>
  </si>
  <si>
    <t>F1921</t>
  </si>
  <si>
    <t>Other psychoactive substance dependence, in remission</t>
  </si>
  <si>
    <t>F1922</t>
  </si>
  <si>
    <t>Other psychoactive substance dependence with intoxication</t>
  </si>
  <si>
    <t>F19220</t>
  </si>
  <si>
    <t>Other psychoactive substance dependence with intoxication, uncomplicated</t>
  </si>
  <si>
    <t>F19221</t>
  </si>
  <si>
    <t>Other psychoactive substance dependence with intoxication delirium</t>
  </si>
  <si>
    <t>F19222</t>
  </si>
  <si>
    <t>Other psychoactive substance dependence with intoxication with perceptual disturbance</t>
  </si>
  <si>
    <t>F19229</t>
  </si>
  <si>
    <t>Other psychoactive substance dependence with intoxication, unspecified</t>
  </si>
  <si>
    <t>F1923</t>
  </si>
  <si>
    <t>Other psychoactive substance dependence with withdrawal</t>
  </si>
  <si>
    <t>F19230</t>
  </si>
  <si>
    <t>Other psychoactive substance dependence with withdrawal, uncomplicated</t>
  </si>
  <si>
    <t>F19231</t>
  </si>
  <si>
    <t>Other psychoactive substance dependence with withdrawal delirium</t>
  </si>
  <si>
    <t>F19232</t>
  </si>
  <si>
    <t>Other psychoactive substance dependence with withdrawal with perceptual disturbance</t>
  </si>
  <si>
    <t>F19239</t>
  </si>
  <si>
    <t>Other psychoactive substance dependence with withdrawal, unspecified</t>
  </si>
  <si>
    <t>F1924</t>
  </si>
  <si>
    <t>Other psychoactive substance dependence with psychoactive substance-induced mood disorder</t>
  </si>
  <si>
    <t>F1925</t>
  </si>
  <si>
    <t>Other psychoactive substance dependence with psychoactive substance-induced psychotic disorder</t>
  </si>
  <si>
    <t>F19250</t>
  </si>
  <si>
    <t>Other psychoactive substance dependence with psychoactive substance-induced psychotic disorder with delusions</t>
  </si>
  <si>
    <t>F19251</t>
  </si>
  <si>
    <t>Other psychoactive substance dependence with psychoactive substance-induced psychotic disorder with hallucinations</t>
  </si>
  <si>
    <t>F19259</t>
  </si>
  <si>
    <t>Other psychoactive substance dependence with psychoactive substance-induced psychotic disorder, unspecified</t>
  </si>
  <si>
    <t>F1926​​</t>
  </si>
  <si>
    <t>Other psychoactive substance dependence with psychoactive substance-induced persisting amnestic disorder​​</t>
  </si>
  <si>
    <t>F1927</t>
  </si>
  <si>
    <t>Other psychoactive substance dependence with psychoactive substance-induced persisting dementia</t>
  </si>
  <si>
    <t>F1928</t>
  </si>
  <si>
    <t>Other psychoactive substance dependence with other psychoactive substance-induced disorders</t>
  </si>
  <si>
    <t>F19280</t>
  </si>
  <si>
    <t>Other psychoactive substance dependence with psychoactive substance-induced anxiety disorder</t>
  </si>
  <si>
    <t>F19281</t>
  </si>
  <si>
    <t>Other psychoactive substance dependence with psychoactive substance-induced sexual dysfunction</t>
  </si>
  <si>
    <t>F19282</t>
  </si>
  <si>
    <t>Other psychoactive substance dependence with psychoactive substance-induced sleep disorder</t>
  </si>
  <si>
    <t>F19288</t>
  </si>
  <si>
    <t>Other psychoactive substance dependence with other psychoactive substance-induced disorder</t>
  </si>
  <si>
    <t>F1929</t>
  </si>
  <si>
    <t>Other psychoactive substance dependence with unspecified psychoactive substance-induced disorder</t>
  </si>
  <si>
    <t>F199</t>
  </si>
  <si>
    <t>Other psychoactive substance use, unspecified</t>
  </si>
  <si>
    <t>F1990</t>
  </si>
  <si>
    <t> Other psychoactive substance use, unspecified, uncomplicated</t>
  </si>
  <si>
    <t>F1991</t>
  </si>
  <si>
    <t>Other psychoactive substance use, unspecified, in remission</t>
  </si>
  <si>
    <t>F1992</t>
  </si>
  <si>
    <t>Other psychoactive substance use, unspecified with intoxication</t>
  </si>
  <si>
    <t>F19920</t>
  </si>
  <si>
    <t>Other psychoactive substance use, unspecified with intoxication, uncomplicated</t>
  </si>
  <si>
    <t>F19921</t>
  </si>
  <si>
    <t> Other psychoactive substance use, unspecified with intoxication with delirium</t>
  </si>
  <si>
    <t>F19922</t>
  </si>
  <si>
    <t> Other psychoactive substance use, unspecified with intoxication with perceptual</t>
  </si>
  <si>
    <t>F19929</t>
  </si>
  <si>
    <t>Other psychoactive substance use, unspecified with intoxication, unspecified</t>
  </si>
  <si>
    <t>F1993</t>
  </si>
  <si>
    <t>Other psychoactive substance use, unspecified with withdrawal</t>
  </si>
  <si>
    <t>F19930</t>
  </si>
  <si>
    <t>Other psychoactive substance use, unspecified with withdrawal, uncomplicated</t>
  </si>
  <si>
    <t>F19931</t>
  </si>
  <si>
    <t>Other psychoactive substance use, unspecified with withdrawal delirium</t>
  </si>
  <si>
    <t>F19932</t>
  </si>
  <si>
    <t>Other psychoactive substance use, unspecified with withdrawal with perceptual disturbance</t>
  </si>
  <si>
    <t>F19939</t>
  </si>
  <si>
    <t> Other psychoactive substance use, unspecified with withdrawal, unspecified</t>
  </si>
  <si>
    <t>F1994</t>
  </si>
  <si>
    <t>Other psychoactive substance use, unspecified with psychoactive substance-induced mood disorder</t>
  </si>
  <si>
    <t>F1995</t>
  </si>
  <si>
    <t>Other psychoactive substance use, unspecified with psychoactive substance-induced psychotic disorder</t>
  </si>
  <si>
    <t>F19950</t>
  </si>
  <si>
    <t>Other psychoactive substance use, unspecified with psychoactive substance-inducedpsychotic disorder with delusions</t>
  </si>
  <si>
    <t>F19951</t>
  </si>
  <si>
    <t>Other psychoactive substance use, unspecified with psychoactive substance-inducedpsychotic disorder with hallucinations</t>
  </si>
  <si>
    <t>F19959</t>
  </si>
  <si>
    <t>Other psychoactive substance use, unspecified with psychoactive substance-inducedpsychotic disorder, unspecified</t>
  </si>
  <si>
    <t>F1996</t>
  </si>
  <si>
    <t>Other psychoactive substance use, unspecified with psychoactive substance-inducedpersisting amnestic disorder</t>
  </si>
  <si>
    <t>F1997</t>
  </si>
  <si>
    <t>Other psychoactive substance use, unspecified with psychoactive substance-inducedpersisting dementia</t>
  </si>
  <si>
    <t>F1998</t>
  </si>
  <si>
    <t>Other psychoactive substance use, unspecified with other psychoactive substance-induceddisorders</t>
  </si>
  <si>
    <t>F19980</t>
  </si>
  <si>
    <t>Other psychoactive substance use, unspecified with psychoactive substance-inducedanxiety disorder</t>
  </si>
  <si>
    <t>F19981</t>
  </si>
  <si>
    <t>Other psychoactive substance use, unspecified with psychoactive substance-inducedsexual dysfunction</t>
  </si>
  <si>
    <t>F19982</t>
  </si>
  <si>
    <t>Other psychoactive substance use, unspecified with psychoactive substance-inducedsleep disorder</t>
  </si>
  <si>
    <t>F19988</t>
  </si>
  <si>
    <t>Other psychoactive substance use, unspecified with other psychoactive substance-induced disorder</t>
  </si>
  <si>
    <t>F1999</t>
  </si>
  <si>
    <t>Other psychoactive substance use, unspecified with unspecified psychoactive substance-induced disorder</t>
  </si>
  <si>
    <t>HCPCS</t>
  </si>
  <si>
    <t>G2067​</t>
  </si>
  <si>
    <t>Medication assisted treatment, methadone; weekly bundle including dispensing and/or administration, substance use counseling, individual and group therapy, and toxicology testing, if performed (provision of the services by a medicare-enrolled opioid treatment group)​</t>
  </si>
  <si>
    <t>G2069</t>
  </si>
  <si>
    <t>Medication assisted treatment, buprenorphine (injectable); weekly bundle including dispensing and/or administration, substance use counseling, individual and group therapy, and toxicology testing if performed (provision of the services by a medicare_x0002_enrolled opioid treatment program)</t>
  </si>
  <si>
    <t>G2070</t>
  </si>
  <si>
    <t>Medication assisted treatment, buprenorphine (implant insertion); weekly bundle including dispensing and/or administration, substance use counseling, individual and group therapy, and toxicology testing if performed (provision of the services by a medicare-enrolled opioid treatment program)</t>
  </si>
  <si>
    <t>G2071</t>
  </si>
  <si>
    <t>Medication assisted treatment, buprenorphine (implant removal); weekly bundle including dispensing and/or administration, substance use counseling, individual and group therapy, and toxicology testing if performed (provision of the services by a medicare-enrolled opioid treatment program)</t>
  </si>
  <si>
    <t>G2072</t>
  </si>
  <si>
    <t>Medication assisted treatment, buprenorphine (implant insertion and removal); weekly bundle including dispensing and/or administration, substance use counseling, individual and group therapy, and toxicology testing if performed (provision of the services by a medicare-enrolled opioid treatment program)</t>
  </si>
  <si>
    <t>G2073</t>
  </si>
  <si>
    <t>Medication assisted treatment, naltrexone; weekly bundle including dispensing and/or administration, substance use counseling, individual and group therapy, and toxicology testing if performed (provision of the services by a medicare-enrolled opioid treatment program)</t>
  </si>
  <si>
    <t>G2074</t>
  </si>
  <si>
    <t>Medication assisted treatment, weekly bundle not including the drug, including substance use counseling, individual and group therapy, and toxicology testing if performed (provision of the services by a medicare-enrolled opioid treatment program)</t>
  </si>
  <si>
    <t>G2075</t>
  </si>
  <si>
    <t>Medication assisted treatment, medication not otherwise specified; weekly bundle including dispensing and/or administration, substance use counseling, individual and group therapy, and toxicology testing, if performed (provision of the services by a medicare-enrolled opioid treatment program)</t>
  </si>
  <si>
    <t>G2076</t>
  </si>
  <si>
    <t>Intake activities, including initial medical examination that is a complete, fully documented physical evaluation and initial assessment by a program physician or a primary care physician, or an authorized healthcare professional under the supervision of a program physician qualified personnel that includes preparation of a treatment plan that includes the patient's short-term
goals and the tasks the patient must perform to complete the short-term goals; the patient's requirements for education, vocational rehabilitation, and employment; and the medical, psycho- social, economic, legal, or other supportive services that a patient needs, conducted by qualified personnel (provision of the services by a medicare-enrolled opioid treatment program); list separately in addition to code for primary procedure</t>
  </si>
  <si>
    <t>G2077</t>
  </si>
  <si>
    <t>Periodic assessment; assessing periodically by qualified personnel to determine the most appropriate combination of services and treatment (provision of the services by a medicare-enrolled opioid treatment program); list separately in addition to code for primary procedure</t>
  </si>
  <si>
    <t>G2078​</t>
  </si>
  <si>
    <t>Take-home supply of methadone; up to 7 additional day supply (provision of the services by a medicare-enrolled opioid treatment program); list separately in addition to code for primary procedure​</t>
  </si>
  <si>
    <t>G2079</t>
  </si>
  <si>
    <t>Take-home supply of buprenorphine (oral); up to 7 additional day supply (provision of the services by a medicare-enrolled opioid treatment program); list separately in addition to code for primary procedure</t>
  </si>
  <si>
    <t>G2080</t>
  </si>
  <si>
    <t>Each additional 30 minutes of counseling in a week of medication assisted treatment, (provision of the services by a medicare_x0002_enrolled opioid treatment program); list separately in addition to code for primary procedure</t>
  </si>
  <si>
    <t>G2086</t>
  </si>
  <si>
    <t>Office-based treatment for opioid use disorder, including development of the treatment plan, care coordination, individual therapy and group therapy and counseling; at least 70 minutes in the first calendar month</t>
  </si>
  <si>
    <t>G2087</t>
  </si>
  <si>
    <t>Office-based treatment for opioid use disorder, including care coordination, individual therapy and group therapy and counseling; at least 60 minutes in a subsequent calendar month</t>
  </si>
  <si>
    <t>G2088</t>
  </si>
  <si>
    <t>Office-based treatment for opioid use disorder, including care coordination, individual therapy and group therapy and counseling; each additional 30 minutes beyond the first 120 minutes (list separately in addition to code for primary procedure)</t>
  </si>
  <si>
    <t>G9562</t>
  </si>
  <si>
    <t>Patients who had a follow-up evaluation conducted at least every three months during opioid therapy</t>
  </si>
  <si>
    <t>G9578</t>
  </si>
  <si>
    <t>Documentation of signed opioid treatment agreement at least once during opioid therapy</t>
  </si>
  <si>
    <t>G9584</t>
  </si>
  <si>
    <t>Patient evaluated for risk of misuse of opiates by using a brief validated instrument (e.g., opioid risk tool, soapp-r) or patient interviewed at least once during opioid therapy</t>
  </si>
  <si>
    <t>G9621</t>
  </si>
  <si>
    <t>Patient identified as an unhealthy alcohol user when screened for unhealthy alcohol use using a systematic screening method and received brief counseling</t>
  </si>
  <si>
    <t>H0005</t>
  </si>
  <si>
    <t>Alcohol and/or drug services; group counseling by a clinician</t>
  </si>
  <si>
    <t>H0006</t>
  </si>
  <si>
    <t>Alcohol and/or drug services; case management</t>
  </si>
  <si>
    <t>H0007</t>
  </si>
  <si>
    <t>Alcohol and/or drug services; crisis intervention (outpatient)</t>
  </si>
  <si>
    <t>H0008</t>
  </si>
  <si>
    <t>Alcohol and/or drug services; sub-acute detoxification (hospital inpatient)</t>
  </si>
  <si>
    <t>H0009</t>
  </si>
  <si>
    <t>Alcohol and/or drug services; acute detoxification (hospital inpatient)</t>
  </si>
  <si>
    <t>H0010</t>
  </si>
  <si>
    <t>Alcohol and/or drug services; sub-acute detoxification (residential addiction program inpatient)</t>
  </si>
  <si>
    <t>H0011</t>
  </si>
  <si>
    <t>Alcohol and/or drug services; acute detoxification (residential addiction program inpatient)</t>
  </si>
  <si>
    <t>H0012</t>
  </si>
  <si>
    <t>Alcohol and/or drug services; sub-acute detoxification (residential addiction program outpatient)</t>
  </si>
  <si>
    <t>H0013</t>
  </si>
  <si>
    <t>Alcohol and/or drug services; acute detoxification (residential addiction program outpatient)</t>
  </si>
  <si>
    <t>H0014</t>
  </si>
  <si>
    <t>Alcohol and/or drug services; ambulatory detoxification</t>
  </si>
  <si>
    <t>H0015</t>
  </si>
  <si>
    <t>Alcohol and/or drug services; intensive outpatient (treatment program that operates at least 3 hours/day and at least 3 days/week and is based on an individualized treatment plan), including assessment, counseling; crisis intervention, and activity therapy</t>
  </si>
  <si>
    <t>H0016</t>
  </si>
  <si>
    <t>Alcohol and/or drug services; medical/somatic (medical intervention in ambulatory setting)</t>
  </si>
  <si>
    <t>H0020</t>
  </si>
  <si>
    <t>Alcohol and/or drug services; methadone administration and/or service (provision of the drug by a licensed program)</t>
  </si>
  <si>
    <t>H0021</t>
  </si>
  <si>
    <t>Alcohol and/or drug training service (for staff and personnel not employed by providers)</t>
  </si>
  <si>
    <t>H0022</t>
  </si>
  <si>
    <t>Alcohol and/or drug intervention service (planned facilitation)</t>
  </si>
  <si>
    <t>H0026</t>
  </si>
  <si>
    <t>Alcohol and/or drug prevention process service, community-based (delivery of services to develop skills of impactors</t>
  </si>
  <si>
    <t>H0027</t>
  </si>
  <si>
    <t>Alcohol and/or drug prevention environmental service (broad range of external activities geared toward modifying systems in order to mainstream prevention through policy and law)</t>
  </si>
  <si>
    <t>H0028</t>
  </si>
  <si>
    <t>Alcohol and/or drug prevention problem identification and referral service (e.g., student assistance and employee assistance programs), does not include assessment</t>
  </si>
  <si>
    <t>H0029</t>
  </si>
  <si>
    <t>Alcohol and/or drug prevention alternatives service (services for populations that exclude alcohol and other drug use e.g., alcohol free social events)</t>
  </si>
  <si>
    <t>H0047</t>
  </si>
  <si>
    <t>Alcohol and/or other drug abuse services, not otherwise specified</t>
  </si>
  <si>
    <t>H0048</t>
  </si>
  <si>
    <t>Alcohol and/or other drug testing: collection and handling only, specimens other than blood</t>
  </si>
  <si>
    <t>H0049</t>
  </si>
  <si>
    <t>Alcohol and/or drug screening</t>
  </si>
  <si>
    <t>H0050</t>
  </si>
  <si>
    <t>Alcohol and/or drug services, brief intervention, per 15 minutes</t>
  </si>
  <si>
    <t>H2034</t>
  </si>
  <si>
    <t>Alcohol and/or drug abuse halfway house services, per diem</t>
  </si>
  <si>
    <t>H2035</t>
  </si>
  <si>
    <t>Alcohol and/or other drug treatment program, per hour</t>
  </si>
  <si>
    <t>H2036</t>
  </si>
  <si>
    <t>Alcohol and/or other drug treatment program, per diem</t>
  </si>
  <si>
    <t>HZ2ZZZZ​</t>
  </si>
  <si>
    <t>Detoxification Services for Substance Abuse Treatment​</t>
  </si>
  <si>
    <t>HZ30ZZZ</t>
  </si>
  <si>
    <t>Individual Counseling for Substance Abuse Treatment, Cognitive</t>
  </si>
  <si>
    <t>HZ31ZZZ</t>
  </si>
  <si>
    <t>Individual Counseling for Substance Abuse Treatment, Behavioral</t>
  </si>
  <si>
    <t>HZ32ZZZ</t>
  </si>
  <si>
    <t>Individual Counseling for Substance Abuse Treatment, Cognitive-Behavioral</t>
  </si>
  <si>
    <t>HZ33ZZZ</t>
  </si>
  <si>
    <t>Individual Counseling for Substance Abuse Treatment, 12-Step</t>
  </si>
  <si>
    <t>HZ34ZZZ</t>
  </si>
  <si>
    <t>Individual Counseling for Substance Abuse Treatment, Interpersonal</t>
  </si>
  <si>
    <t>HZ35ZZZ</t>
  </si>
  <si>
    <t>Individual Counseling for Substance Abuse Treatment, Vocational</t>
  </si>
  <si>
    <t>HZ36ZZZ</t>
  </si>
  <si>
    <t>Individual Counseling for Substance Abuse Treatment, Psychoeducation</t>
  </si>
  <si>
    <t>HZ37ZZZ</t>
  </si>
  <si>
    <t>Individual Counseling for Substance Abuse Treatment, Motivational Enhancement</t>
  </si>
  <si>
    <t>HZ38ZZZ</t>
  </si>
  <si>
    <t>Individual Counseling for Substance Abuse Treatment, Confrontational</t>
  </si>
  <si>
    <t>HZ39ZZZ​</t>
  </si>
  <si>
    <t>Individual Counseling for Substance Abuse Treatment, Continuing Care​</t>
  </si>
  <si>
    <t>HZ3BZZZ</t>
  </si>
  <si>
    <t>Individual Counseling for Substance Abuse Treatment, Spiritual</t>
  </si>
  <si>
    <t>HZ3CZZZ</t>
  </si>
  <si>
    <t>Individual Counseling for Substance Abuse Treatment, Pre/Post-Test Infectious Disease</t>
  </si>
  <si>
    <t>HZ40ZZZ</t>
  </si>
  <si>
    <t>Group Counseling for Substance Abuse Treatment, Cognitive</t>
  </si>
  <si>
    <t>HZ41ZZZ</t>
  </si>
  <si>
    <t>Group Counseling for Substance Abuse Treatment, Behavioral</t>
  </si>
  <si>
    <t>HZ42ZZZ</t>
  </si>
  <si>
    <t>Group Counseling for Substance Abuse Treatment, Cognitive-Behavioral</t>
  </si>
  <si>
    <t>HZ43ZZZ</t>
  </si>
  <si>
    <t>Group Counseling for Substance Abuse Treatment, 12-Step</t>
  </si>
  <si>
    <t>HZ44ZZZ</t>
  </si>
  <si>
    <t>Group Counseling for Substance Abuse Treatment, Interpersonal</t>
  </si>
  <si>
    <t>HZ45ZZZ</t>
  </si>
  <si>
    <t>Group Counseling for Substance Abuse Treatment, Vocational</t>
  </si>
  <si>
    <t>HZ46ZZZ</t>
  </si>
  <si>
    <t>Group Counseling for Substance Abuse Treatment, Psychoeducation</t>
  </si>
  <si>
    <t>HZ47ZZZ</t>
  </si>
  <si>
    <t>Group Counseling for Substance Abuse Treatment, Motivational Enhancement</t>
  </si>
  <si>
    <t>HZ48ZZZ</t>
  </si>
  <si>
    <t>Group Counseling for Substance Abuse Treatment, Confrontational</t>
  </si>
  <si>
    <t>HZ49ZZZ</t>
  </si>
  <si>
    <t>Group Counseling for Substance Abuse Treatment, Continuing Care</t>
  </si>
  <si>
    <t>HZ4BZZZ</t>
  </si>
  <si>
    <t>Group Counseling for Substance Abuse Treatment, Spiritual</t>
  </si>
  <si>
    <t>HZ4CZZZ</t>
  </si>
  <si>
    <t>Group Counseling for Substance Abuse Treatment, Pre/Post-Test Infectious Disease</t>
  </si>
  <si>
    <t>HZ50ZZZ​</t>
  </si>
  <si>
    <t>Individual Psychotherapy for Substance Abuse Treatment, Cognitive​</t>
  </si>
  <si>
    <t>HZ51ZZZ</t>
  </si>
  <si>
    <t>Individual Psychotherapy for Substance Abuse Treatment, Behavioral</t>
  </si>
  <si>
    <t>HZ52ZZZ</t>
  </si>
  <si>
    <t>Individual Psychotherapy for Substance Abuse Treatment, Cognitive-Behavioral</t>
  </si>
  <si>
    <t>HZ53ZZZ</t>
  </si>
  <si>
    <t>Individual Psychotherapy for Substance Abuse Treatment, 12-Step</t>
  </si>
  <si>
    <t>HZ54ZZZ</t>
  </si>
  <si>
    <t>Individual Psychotherapy for Substance Abuse Treatment, Interpersonal</t>
  </si>
  <si>
    <t>HZ55ZZZ</t>
  </si>
  <si>
    <t>Individual Psychotherapy for Substance Abuse Treatment, Interactive</t>
  </si>
  <si>
    <t>HZ56ZZZ</t>
  </si>
  <si>
    <t>Individual Psychotherapy for Substance Abuse Treatment, Psychoeducation</t>
  </si>
  <si>
    <t>HZ57ZZZ</t>
  </si>
  <si>
    <t>Individual Psychotherapy for Substance Abuse Treatment, Motivational Enhancement</t>
  </si>
  <si>
    <t>HZ58ZZZ</t>
  </si>
  <si>
    <t>Individual Psychotherapy for Substance Abuse Treatment, Confrontational</t>
  </si>
  <si>
    <t>HZ59ZZZ</t>
  </si>
  <si>
    <t>Individual Psychotherapy for Substance Abuse Treatment, Supportive</t>
  </si>
  <si>
    <t>HZ5BZZZ</t>
  </si>
  <si>
    <t>Individual Psychotherapy for Substance Abuse Treatment, Psychoanalysis</t>
  </si>
  <si>
    <t>HZ5CZZZ</t>
  </si>
  <si>
    <t>Individual Psychotherapy for Substance Abuse Treatment, Psychodynamic</t>
  </si>
  <si>
    <t>HZ5DZZZ</t>
  </si>
  <si>
    <t>Individual Psychotherapy for Substance Abuse Treatment, Psychophysiological</t>
  </si>
  <si>
    <t>HZ63ZZZ</t>
  </si>
  <si>
    <t>Family Counseling for Substance Abuse Treatment</t>
  </si>
  <si>
    <t>HZ81ZZZ​</t>
  </si>
  <si>
    <t>Medication Management for Substance Abuse Treatment, Methadone Maintenance​</t>
  </si>
  <si>
    <t>HZ82ZZZ</t>
  </si>
  <si>
    <t>Medication Management for Substance Abuse Treatment, Levo-alpha-acetyl-methadol (LAAM)</t>
  </si>
  <si>
    <t>HZ83ZZZ</t>
  </si>
  <si>
    <t>Medication Management for Substance Abuse Treatment, Antabuse</t>
  </si>
  <si>
    <t>HZ84ZZZ</t>
  </si>
  <si>
    <t>Medication Management for Substance Abuse Treatment, Naltrexone</t>
  </si>
  <si>
    <t>HZ85ZZZ</t>
  </si>
  <si>
    <t>Medication Management for Substance Abuse Treatment, Naloxone</t>
  </si>
  <si>
    <t>HZ86ZZZ</t>
  </si>
  <si>
    <t>Medication Management for Substance Abuse Treatment, Clonidine</t>
  </si>
  <si>
    <t>HZ87ZZZ</t>
  </si>
  <si>
    <t>Medication Management for Substance Abuse Treatment, Bupropion</t>
  </si>
  <si>
    <t>HZ88ZZZ</t>
  </si>
  <si>
    <t>Medication Management for Substance Abuse Treatment, Psychiatric Medication</t>
  </si>
  <si>
    <t>HZ89ZZZ</t>
  </si>
  <si>
    <t>Medication Management for Substance Abuse Treatment, Other Replacement Medication</t>
  </si>
  <si>
    <t>HZ91ZZZ</t>
  </si>
  <si>
    <t>Pharmacotherapy for Substance Abuse Treatment, Methadone Maintenance</t>
  </si>
  <si>
    <t>HZ92ZZZ</t>
  </si>
  <si>
    <t>Pharmacotherapy for Substance Abuse Treatment, Levo-alpha-acetyl-methadol (LAAM)</t>
  </si>
  <si>
    <t>HZ93ZZZ</t>
  </si>
  <si>
    <t>Pharmacotherapy for Substance Abuse Treatment, Antabuse</t>
  </si>
  <si>
    <t>HZ94ZZZ</t>
  </si>
  <si>
    <t>Pharmacotherapy for Substance Abuse Treatment, Naltrexone</t>
  </si>
  <si>
    <t>HZ95ZZZ</t>
  </si>
  <si>
    <t>Pharmacotherapy for Substance Abuse Treatment, Naloxone</t>
  </si>
  <si>
    <t>HZ96ZZZ</t>
  </si>
  <si>
    <t>Pharmacotherapy for Substance Abuse Treatment, Clonidine</t>
  </si>
  <si>
    <t>HZ97ZZZ</t>
  </si>
  <si>
    <t>Pharmacotherapy for Substance Abuse Treatment, Bupropion</t>
  </si>
  <si>
    <t>HZ98ZZZ</t>
  </si>
  <si>
    <t>Pharmacotherapy for Substance Abuse Treatment, Psychiatric Medication</t>
  </si>
  <si>
    <t>HZ99ZZZ</t>
  </si>
  <si>
    <t>Pharmacotherapy for Substance Abuse Treatment, Other Replacement Medication</t>
  </si>
  <si>
    <t>J0570​</t>
  </si>
  <si>
    <t>Buprenorphine implant, 74.2 mg​</t>
  </si>
  <si>
    <t>M1034</t>
  </si>
  <si>
    <t>Adults who have at least 180 days of continuous pharmacotherapy with a medication prescribed for oud without a gap of more than 7 days</t>
  </si>
  <si>
    <t>M1035</t>
  </si>
  <si>
    <t>Adults who are deliberately phased out of medication assisted treatment (mat) prior to 180 days of continuous treatment</t>
  </si>
  <si>
    <t>O354XX0</t>
  </si>
  <si>
    <t>Maternal care for (suspected) damage to fetus from alcohol, not applicable or unspecified</t>
  </si>
  <si>
    <t>Substance use during pregnancy​</t>
  </si>
  <si>
    <t>O354XX1</t>
  </si>
  <si>
    <t>Maternal care for (suspected) damage to fetus from alcohol, fetus 1</t>
  </si>
  <si>
    <t>O354XX2</t>
  </si>
  <si>
    <t>Maternal care for (suspected) damage to fetus from alcohol, fetus 2</t>
  </si>
  <si>
    <t>O354XX3</t>
  </si>
  <si>
    <t>Maternal care for (suspected) damage to fetus from alcohol, fetus 3</t>
  </si>
  <si>
    <t>O354XX4</t>
  </si>
  <si>
    <t>Maternal care for (suspected) damage to fetus from alcohol, fetus 4</t>
  </si>
  <si>
    <t>O354XX5</t>
  </si>
  <si>
    <t>Maternal care for (suspected) damage to fetus from alcohol, fetus 5</t>
  </si>
  <si>
    <t>O354XX9</t>
  </si>
  <si>
    <t>Maternal care for (suspected) damage to fetus from alcohol, other fetus</t>
  </si>
  <si>
    <t>O355XX0</t>
  </si>
  <si>
    <t>Maternal care for (suspected) damage to fetus by drugs, not applicable or unspecified</t>
  </si>
  <si>
    <t>O355XX1</t>
  </si>
  <si>
    <t>Maternal care for (suspected) damage to fetus by drugs, fetus 1</t>
  </si>
  <si>
    <t>O355XX2</t>
  </si>
  <si>
    <t>Maternal care for (suspected) damage to fetus by drugs, fetus 2</t>
  </si>
  <si>
    <t>O355XX3</t>
  </si>
  <si>
    <t>Maternal care for (suspected) damage to fetus by drugs, fetus 3</t>
  </si>
  <si>
    <t>O355XX4</t>
  </si>
  <si>
    <t>Maternal care for (suspected) damage to fetus by drugs, fetus 4</t>
  </si>
  <si>
    <t>O355XX5</t>
  </si>
  <si>
    <t>Maternal care for (suspected) damage to fetus by drugs, fetus 5</t>
  </si>
  <si>
    <t>O355XX9</t>
  </si>
  <si>
    <t>Maternal care for (suspected) damage to fetus by drugs, other fetus</t>
  </si>
  <si>
    <t>O99314</t>
  </si>
  <si>
    <t>Alcohol use complicating childbirth</t>
  </si>
  <si>
    <t>O99315</t>
  </si>
  <si>
    <t>Alcohol use complicating the puerperium</t>
  </si>
  <si>
    <t>O99321</t>
  </si>
  <si>
    <t>Drug use complicating pregnancy, first trimester</t>
  </si>
  <si>
    <t>O99322</t>
  </si>
  <si>
    <t>Drug use complicating pregnancy, second trimester</t>
  </si>
  <si>
    <t>O99323</t>
  </si>
  <si>
    <t>Drug use complicating pregnancy, third trimester</t>
  </si>
  <si>
    <t>O99324</t>
  </si>
  <si>
    <t>Drug use complicating childbirth</t>
  </si>
  <si>
    <t>O99325</t>
  </si>
  <si>
    <t>Drug use complicating the puerperium</t>
  </si>
  <si>
    <t>P0414​​</t>
  </si>
  <si>
    <t>Newborn affected by maternal use of opiates​​</t>
  </si>
  <si>
    <t>P044</t>
  </si>
  <si>
    <t>Newborn affected by maternal use of drugs of addiction</t>
  </si>
  <si>
    <t>P0440</t>
  </si>
  <si>
    <t>Newborn affected by maternal use of unspecified drugs of addiction</t>
  </si>
  <si>
    <t>P0441</t>
  </si>
  <si>
    <t xml:space="preserve">Newborn affected by maternal use of cocaine </t>
  </si>
  <si>
    <t>P0442</t>
  </si>
  <si>
    <t>Newborn affected by maternal use of hallucinogens</t>
  </si>
  <si>
    <t>P0449</t>
  </si>
  <si>
    <t>Newborn affected by maternal use of other drugs of addiction</t>
  </si>
  <si>
    <t>P0481</t>
  </si>
  <si>
    <t>Newborn affected by maternal use of cannabis</t>
  </si>
  <si>
    <t>Q9991</t>
  </si>
  <si>
    <t>Injection, buprenorphine extended-release (sublocade), less than or equal to 100 mg</t>
  </si>
  <si>
    <t>Q9992</t>
  </si>
  <si>
    <t>Injection, buprenorphine extended-release (sublocade), greater than 100 mg</t>
  </si>
  <si>
    <t>R780​​</t>
  </si>
  <si>
    <t>Finding of alcohol in blood​​</t>
  </si>
  <si>
    <t>R781</t>
  </si>
  <si>
    <t>Finding of opiate drug in blood</t>
  </si>
  <si>
    <t>R782</t>
  </si>
  <si>
    <t>Finding of cocaine in blood</t>
  </si>
  <si>
    <t>R783</t>
  </si>
  <si>
    <t>Finding of hallucinogen in blood</t>
  </si>
  <si>
    <t>R784</t>
  </si>
  <si>
    <t>Finding of other drugs of addictive potential in blood</t>
  </si>
  <si>
    <t>R785</t>
  </si>
  <si>
    <t>Finding of other psychotropic drug in blood</t>
  </si>
  <si>
    <t>S9475​</t>
  </si>
  <si>
    <t>Ambulatory setting substance abuse treatment or detoxification services, per diem​</t>
  </si>
  <si>
    <t>T1006</t>
  </si>
  <si>
    <t>Alcohol and/or substance abuse services, family/couple counseling</t>
  </si>
  <si>
    <t>T1007</t>
  </si>
  <si>
    <t>Alcohol and/or substance abuse services, treatment plan development and/or modification</t>
  </si>
  <si>
    <t>T1009</t>
  </si>
  <si>
    <t>Child sitting services for children of the individual receiving alcohol and/or substance abuse services</t>
  </si>
  <si>
    <t>T1010</t>
  </si>
  <si>
    <t>Meals for individuals receiving alcohol and/or substance abuse services (when meals not included in the program)</t>
  </si>
  <si>
    <t>T1012</t>
  </si>
  <si>
    <t>Alcohol and/or substance abuse services, skills development</t>
  </si>
  <si>
    <t>T39012A</t>
  </si>
  <si>
    <t>Poisoning by aspirin, intentional self-harm, initial encounter</t>
  </si>
  <si>
    <t>Overdose/Poisoning</t>
  </si>
  <si>
    <t>T39092A</t>
  </si>
  <si>
    <t>Poisoning by salicylates, intentional self-harm, initial encounter</t>
  </si>
  <si>
    <t>T391X2A</t>
  </si>
  <si>
    <t>Poisoning by 4-Aminophenol derivatives, intentional self-harm, initial encounter</t>
  </si>
  <si>
    <t>T392X2A</t>
  </si>
  <si>
    <t>Poisoning by pyrazolone derivatives, intentional self- harm, initial encounter</t>
  </si>
  <si>
    <t>T39312A</t>
  </si>
  <si>
    <t>Poisoning by propionic acid derivatives, intentional self- harm, initial encounter</t>
  </si>
  <si>
    <t>T39392A</t>
  </si>
  <si>
    <t>Poisoning by other nonsteroidal anti-inflammatory drugs [NSAID], intentional self-harm, initial encounter</t>
  </si>
  <si>
    <t>T394X2A</t>
  </si>
  <si>
    <t>Poisoning by antirheumatics, not elsewhere classified, intentional self-harm, initial encounter</t>
  </si>
  <si>
    <t>T398X2A</t>
  </si>
  <si>
    <t>Poisoning by other nonopioid analgesics and antipyretics, not elsewhere classified, intentional self-harm, initial encounter</t>
  </si>
  <si>
    <t>T3992XA</t>
  </si>
  <si>
    <t>Poisoning by unspecified nonopioid analgesic, antipyretic and antirheumatic, intentional self-harm, initial encounter</t>
  </si>
  <si>
    <t>T400X1A</t>
  </si>
  <si>
    <t>Poisoning by opium, accidental (unintentional), initial encounter</t>
  </si>
  <si>
    <t>T400X1D</t>
  </si>
  <si>
    <t>Poisoning by opium, accidental (unintentional), subsequent encounter</t>
  </si>
  <si>
    <t>T400X1S</t>
  </si>
  <si>
    <t>Poisoning by opium, accidental (unintentional), sequela</t>
  </si>
  <si>
    <t>T400X2A</t>
  </si>
  <si>
    <t>Poisoning by opium, intentional self-harm, initial encounter</t>
  </si>
  <si>
    <t>T400X2D</t>
  </si>
  <si>
    <t>Poisoning by opium, intentional self-harm, subsequent encounter</t>
  </si>
  <si>
    <t>T400X2S</t>
  </si>
  <si>
    <t>Poisoning by opium, intentional self-harm, sequela</t>
  </si>
  <si>
    <t>T400X3A</t>
  </si>
  <si>
    <t>Poisoning by opium, assault, initial encounter</t>
  </si>
  <si>
    <t>T400X3D</t>
  </si>
  <si>
    <t>Poisoning by opium, assault, subsequent encounter</t>
  </si>
  <si>
    <t>T400X3S</t>
  </si>
  <si>
    <t>Poisoning by opium, assault, sequela</t>
  </si>
  <si>
    <t>T400X4A</t>
  </si>
  <si>
    <t>Poisoning by opium, undetermined, initial encounter</t>
  </si>
  <si>
    <t>T400X4D</t>
  </si>
  <si>
    <t>Poisoning by opium, undetermined, subsequent encounter</t>
  </si>
  <si>
    <t>T400X4S</t>
  </si>
  <si>
    <t>Poisoning by opium, undetermined, sequela</t>
  </si>
  <si>
    <t>T400X5A</t>
  </si>
  <si>
    <t>Adverse effect of opium, initial encounter</t>
  </si>
  <si>
    <t>T400X5D</t>
  </si>
  <si>
    <t>Adverse effect of opium, subsequent encounter</t>
  </si>
  <si>
    <t>T400X5S</t>
  </si>
  <si>
    <t>Adverse effect of opium, sequela</t>
  </si>
  <si>
    <t>T400X6A</t>
  </si>
  <si>
    <t>Underdosing of opium, initial encounter</t>
  </si>
  <si>
    <t>T400X6D</t>
  </si>
  <si>
    <t>Underdosing of opium, subsequent encounter</t>
  </si>
  <si>
    <t>T400X6S</t>
  </si>
  <si>
    <t>Underdosing of opium, sequela</t>
  </si>
  <si>
    <t>T401X1A</t>
  </si>
  <si>
    <t>Poisoning by heroin, accidental (unintentional), initial encounter</t>
  </si>
  <si>
    <t>T401X1D</t>
  </si>
  <si>
    <t>Poisoning by heroin, accidental (unintentional), subsequent encounter</t>
  </si>
  <si>
    <t>T401X1S</t>
  </si>
  <si>
    <t>Poisoning by heroin, accidental (unintentional), sequela</t>
  </si>
  <si>
    <t>T401X2A</t>
  </si>
  <si>
    <t>Poisoning by heroin, intentional self-harm, initial encounter</t>
  </si>
  <si>
    <t>T401X2D</t>
  </si>
  <si>
    <t>Poisoning by heroin, intentional self-harm, subsequent encounter</t>
  </si>
  <si>
    <t>T401X2S</t>
  </si>
  <si>
    <t>Poisoning by heroin, intentional self-harm, sequela</t>
  </si>
  <si>
    <t>T401X3A</t>
  </si>
  <si>
    <t>Poisoning by heroin, assault, initial encounter</t>
  </si>
  <si>
    <t>T401X3D</t>
  </si>
  <si>
    <t>Poisoning by heroin, assault, subsequent encounter</t>
  </si>
  <si>
    <t>T401X3S</t>
  </si>
  <si>
    <t>Poisoning by heroin, assault, sequela</t>
  </si>
  <si>
    <t>T401X4A</t>
  </si>
  <si>
    <t>Poisoning by heroin, undetermined, initial encounter</t>
  </si>
  <si>
    <t>T401X4D</t>
  </si>
  <si>
    <t>Poisoning by heroin, undetermined, subsequent encounter</t>
  </si>
  <si>
    <t>T401X4S</t>
  </si>
  <si>
    <t>Poisoning by heroin, undetermined, sequela</t>
  </si>
  <si>
    <t>T402X1A</t>
  </si>
  <si>
    <t>Poisoning by other opioids, accidental (unintentional), initial encounter</t>
  </si>
  <si>
    <t>T402X1D</t>
  </si>
  <si>
    <t>Poisoning by other opioids, accidental (unintentional), subsequent encounter</t>
  </si>
  <si>
    <t>T402X1S</t>
  </si>
  <si>
    <t>Poisoning by other opioids, accidental (unintentional), sequela</t>
  </si>
  <si>
    <t>T402X2A</t>
  </si>
  <si>
    <t>Poisoning by other opioids, intentional self-harm, initial encounter</t>
  </si>
  <si>
    <t>T402X2D</t>
  </si>
  <si>
    <t>Poisoning by other opioids, intentional self-harm, subsequent encounter</t>
  </si>
  <si>
    <t>T402X2S</t>
  </si>
  <si>
    <t>Poisoning by other opioids, intentional self-harm, sequela</t>
  </si>
  <si>
    <t>T402X3A</t>
  </si>
  <si>
    <t>Poisoning by other opioids, assault, initial encounter</t>
  </si>
  <si>
    <t>T402X3D</t>
  </si>
  <si>
    <t>Poisoning by other opioids, assault, subsequent encounter</t>
  </si>
  <si>
    <t>T402X3S</t>
  </si>
  <si>
    <t>Poisoning by other opioids, assault, sequela</t>
  </si>
  <si>
    <t>T402X4A</t>
  </si>
  <si>
    <t>Poisoning by other opioids, undetermined, initial encounter</t>
  </si>
  <si>
    <t>T402X4D</t>
  </si>
  <si>
    <t>Poisoning by other opioids, undetermined, subsequent encounter</t>
  </si>
  <si>
    <t>T402X4S</t>
  </si>
  <si>
    <t>Poisoning by other opioids, undetermined, sequela</t>
  </si>
  <si>
    <t>T402X5A</t>
  </si>
  <si>
    <t>Adverse effect of other opioids, initial encounter</t>
  </si>
  <si>
    <t>T402X5D</t>
  </si>
  <si>
    <t>Adverse effect of other opioids, subsequent encounter</t>
  </si>
  <si>
    <t>T402X5S</t>
  </si>
  <si>
    <t>Adverse effect of other opioids, sequela</t>
  </si>
  <si>
    <t>T402X6A</t>
  </si>
  <si>
    <t>Underdosing of other opioids, initial encounter</t>
  </si>
  <si>
    <t>T402X6D</t>
  </si>
  <si>
    <t>Underdosing of other opioids, subsequent encounter</t>
  </si>
  <si>
    <t>T402X6S</t>
  </si>
  <si>
    <t>Underdosing of other opioids, sequela</t>
  </si>
  <si>
    <t>T403X1A</t>
  </si>
  <si>
    <t>Poisoning by methadone, accidental (unintentional), initial encounter</t>
  </si>
  <si>
    <t>T403X1D</t>
  </si>
  <si>
    <t>Poisoning by methadone, accidental (unintentional), subsequent encounter</t>
  </si>
  <si>
    <t>T403X1S</t>
  </si>
  <si>
    <t>Poisoning by methadone, accidental (unintentional), sequela</t>
  </si>
  <si>
    <t>T403X2A</t>
  </si>
  <si>
    <t>Poisoning by methadone, intentional self-harm, initial encounter</t>
  </si>
  <si>
    <t>T403X2D</t>
  </si>
  <si>
    <t>Poisoning by methadone, intentional self-harm, subsequent encounter</t>
  </si>
  <si>
    <t>T403X2S</t>
  </si>
  <si>
    <t>Poisoning by methadone, intentional self-harm, sequela</t>
  </si>
  <si>
    <t>T403X3A</t>
  </si>
  <si>
    <t>Poisoning by methadone, assault, initial encounter</t>
  </si>
  <si>
    <t>T403X3D</t>
  </si>
  <si>
    <t>Poisoning by methadone, assault, subsequent encounter</t>
  </si>
  <si>
    <t>T403X3S</t>
  </si>
  <si>
    <t>Poisoning by methadone, assault, sequela</t>
  </si>
  <si>
    <t>T403X4A</t>
  </si>
  <si>
    <t>Poisoning by methadone, undetermined, initial encounter</t>
  </si>
  <si>
    <t>T403X4D</t>
  </si>
  <si>
    <t>Poisoning by methadone, undetermined, subsequent encounter</t>
  </si>
  <si>
    <t>T403X4S</t>
  </si>
  <si>
    <t>Poisoning by methadone, undetermined, sequela</t>
  </si>
  <si>
    <t>T403X5A</t>
  </si>
  <si>
    <t>Adverse effect of methadone, initial encounter</t>
  </si>
  <si>
    <t>T403X5D</t>
  </si>
  <si>
    <t>Adverse effect of methadone, subsequent encounter</t>
  </si>
  <si>
    <t>T403X5S</t>
  </si>
  <si>
    <t>Adverse effect of methadone, sequela</t>
  </si>
  <si>
    <t>T403X6A</t>
  </si>
  <si>
    <t>Underdosing of methadone, initial encounter</t>
  </si>
  <si>
    <t>T403X6D</t>
  </si>
  <si>
    <t>Underdosing of methadone, subsequent encounter</t>
  </si>
  <si>
    <t>T403X6S</t>
  </si>
  <si>
    <t>Underdosing of methadone, sequela</t>
  </si>
  <si>
    <t>T404X1A</t>
  </si>
  <si>
    <t>Poisoning by other synthetic narcotics, accidental (unintentional), initial encounter</t>
  </si>
  <si>
    <t>T404X1D</t>
  </si>
  <si>
    <t>Poisoning by other synthetic narcotics, accidental (unintentional), subsequent encounter</t>
  </si>
  <si>
    <t>T404X1S</t>
  </si>
  <si>
    <t>Poisoning by other synthetic narcotics, accidental (unintentional), sequela</t>
  </si>
  <si>
    <t>T404X2A</t>
  </si>
  <si>
    <t>Poisoning by other synthetic narcotics, intentional self- harm, initial encounter</t>
  </si>
  <si>
    <t>T404X2D</t>
  </si>
  <si>
    <t>Poisoning by other synthetic narcotics, intentional self- harm, subsequent encounter</t>
  </si>
  <si>
    <t>T404X2S</t>
  </si>
  <si>
    <t>Poisoning by other synthetic narcotics, intentional self- harm, sequela</t>
  </si>
  <si>
    <t>T404X3A</t>
  </si>
  <si>
    <t>Poisoning by other synthetic narcotics, assault, initial encounter</t>
  </si>
  <si>
    <t>T404X3D</t>
  </si>
  <si>
    <t>Poisoning by other synthetic narcotics, assault, subsequent encounter</t>
  </si>
  <si>
    <t>T404X3S</t>
  </si>
  <si>
    <t>Poisoning by other synthetic narcotics, assault, sequela</t>
  </si>
  <si>
    <t>T404X4A</t>
  </si>
  <si>
    <t>Poisoning by other synthetic narcotics, undetermined, initial encounter</t>
  </si>
  <si>
    <t>T404X4D</t>
  </si>
  <si>
    <t>Poisoning by other synthetic narcotics, undetermined, subsequent encounter</t>
  </si>
  <si>
    <t>T404X4S</t>
  </si>
  <si>
    <t>Poisoning by other synthetic narcotics, undetermined, sequela</t>
  </si>
  <si>
    <t>T404X5A</t>
  </si>
  <si>
    <t>Adverse effect of other synthetic narcotics, initial encounter</t>
  </si>
  <si>
    <t>T404X5D</t>
  </si>
  <si>
    <t>Adverse effect of other synthetic narcotics, subsequent encounter</t>
  </si>
  <si>
    <t>T404X5S</t>
  </si>
  <si>
    <t>Adverse effect of other synthetic narcotics, sequela</t>
  </si>
  <si>
    <t>T404X6A</t>
  </si>
  <si>
    <t>Underdosing of other synthetic narcotics, initial encounter</t>
  </si>
  <si>
    <t>T404X6D</t>
  </si>
  <si>
    <t>Underdosing of other synthetic narcotics, subsequent encounter</t>
  </si>
  <si>
    <t>T404X6S</t>
  </si>
  <si>
    <t>Underdosing of other synthetic narcotics, sequela</t>
  </si>
  <si>
    <t>T40601A</t>
  </si>
  <si>
    <t>Poisoning by unspecified narcotics, accidental (unintentional), initial encounter</t>
  </si>
  <si>
    <t>T40601D</t>
  </si>
  <si>
    <t>Poisoning by unspecified narcotics, accidental (unintentional), subsequent encounter</t>
  </si>
  <si>
    <t>T40601S</t>
  </si>
  <si>
    <t>Poisoning by unspecified narcotics, accidental (unintentional), sequela</t>
  </si>
  <si>
    <t>T40602A</t>
  </si>
  <si>
    <t>Poisoning by unspecified narcotics, intentional self- harm, initial encounter</t>
  </si>
  <si>
    <t>T40602D</t>
  </si>
  <si>
    <t>Poisoning by unspecified narcotics, intentional self- harm, subsequent encounter</t>
  </si>
  <si>
    <t>T40602S</t>
  </si>
  <si>
    <t>Poisoning by unspecified narcotics, intentional self- harm, sequela</t>
  </si>
  <si>
    <t>T40603A</t>
  </si>
  <si>
    <t>Poisoning by unspecified narcotics, assault, initial encounter</t>
  </si>
  <si>
    <t>T40603D</t>
  </si>
  <si>
    <t>Poisoning by unspecified narcotics, assault, subsequent encounter</t>
  </si>
  <si>
    <t>T40603S</t>
  </si>
  <si>
    <t>Poisoning by unspecified narcotics, assault, sequela</t>
  </si>
  <si>
    <t>T40604A</t>
  </si>
  <si>
    <t>Poisoning by unspecified narcotics, undetermined, initial encounter</t>
  </si>
  <si>
    <t>T40604D</t>
  </si>
  <si>
    <t>Poisoning by unspecified narcotics, undetermined, subsequent encounter</t>
  </si>
  <si>
    <t>T40604S</t>
  </si>
  <si>
    <t>Poisoning by unspecified narcotics, undetermined, sequela</t>
  </si>
  <si>
    <t>T40605A</t>
  </si>
  <si>
    <t>Adverse effect of unspecified narcotics, initial encounter</t>
  </si>
  <si>
    <t>T40605D</t>
  </si>
  <si>
    <t>Adverse effect of unspecified narcotics, subsequent encounter</t>
  </si>
  <si>
    <t>T40605S</t>
  </si>
  <si>
    <t>Adverse effect of unspecified narcotics, sequela</t>
  </si>
  <si>
    <t>T40606A</t>
  </si>
  <si>
    <t>Underdosing of unspecified narcotics, initial encounter</t>
  </si>
  <si>
    <t>T40606D</t>
  </si>
  <si>
    <t>Underdosing of unspecified narcotics, subsequent encounter</t>
  </si>
  <si>
    <t>T40606S</t>
  </si>
  <si>
    <t>Underdosing of unspecified narcotics, sequela</t>
  </si>
  <si>
    <t>T40691A</t>
  </si>
  <si>
    <t>Poisoning by other narcotics, accidental (unintentional), initial encounter</t>
  </si>
  <si>
    <t>T40691D</t>
  </si>
  <si>
    <t>Poisoning by other narcotics, accidental (unintentional), subsequent encounter</t>
  </si>
  <si>
    <t>T40691S</t>
  </si>
  <si>
    <t>Poisoning by other narcotics, accidental (unintentional), sequela</t>
  </si>
  <si>
    <t>T40692A</t>
  </si>
  <si>
    <t>Poisoning by other narcotics, intentional self-harm, initial encounter</t>
  </si>
  <si>
    <t>T40692D</t>
  </si>
  <si>
    <t>Poisoning by other narcotics, intentional self-harm, subsequent encounter</t>
  </si>
  <si>
    <t>T40692S</t>
  </si>
  <si>
    <t>Poisoning by other narcotics, intentional self-harm, sequela</t>
  </si>
  <si>
    <t>T40693A</t>
  </si>
  <si>
    <t>Poisoning by other narcotics, assault, initial encounter</t>
  </si>
  <si>
    <t>T40693D</t>
  </si>
  <si>
    <t>Poisoning by other narcotics, assault, subsequent encounter</t>
  </si>
  <si>
    <t>T40693S</t>
  </si>
  <si>
    <t>Poisoning by other narcotics, assault, sequela</t>
  </si>
  <si>
    <t>T40694A</t>
  </si>
  <si>
    <t>Poisoning by other narcotics, undetermined, initial encounter</t>
  </si>
  <si>
    <t>T40694D</t>
  </si>
  <si>
    <t>Poisoning by other narcotics, undetermined, subsequent encounter</t>
  </si>
  <si>
    <t>T40694S</t>
  </si>
  <si>
    <t>Poisoning by other narcotics, undetermined, sequela</t>
  </si>
  <si>
    <t>T40695A</t>
  </si>
  <si>
    <t>Adverse effect of other narcotics, initial encounter</t>
  </si>
  <si>
    <t>T40695D</t>
  </si>
  <si>
    <t>Adverse effect of other narcotics, subsequent encounter</t>
  </si>
  <si>
    <t>T40695S</t>
  </si>
  <si>
    <t>Adverse effect of other narcotics, sequela</t>
  </si>
  <si>
    <t>T40696A</t>
  </si>
  <si>
    <t>Underdosing of other narcotics, initial encounter</t>
  </si>
  <si>
    <t>T40696D</t>
  </si>
  <si>
    <t>Underdosing of other narcotics, subsequent encounter</t>
  </si>
  <si>
    <t>T40696S</t>
  </si>
  <si>
    <t>Underdosing of other narcotics, sequela</t>
  </si>
  <si>
    <t>T407X2A</t>
  </si>
  <si>
    <t>Poisoning by cannabis (derivatives), intentional self- harm, initial encounter</t>
  </si>
  <si>
    <t>T408X2A</t>
  </si>
  <si>
    <t>Poisoning by lysergide [LSD], intentional self-harm, initial encounter</t>
  </si>
  <si>
    <t>T40902A</t>
  </si>
  <si>
    <t>Poisoning by unspecified psychodysleptics [hallucinogens], intentional self-harm, initial encounter</t>
  </si>
  <si>
    <t>T40992A</t>
  </si>
  <si>
    <t>Poisoning by other psychodysleptics [hallucinogens], intentional self-harm, initial encounter</t>
  </si>
  <si>
    <t>T411X2A</t>
  </si>
  <si>
    <t>Poisoning by intravenous anesthetics, intentional self- harm, initial encounter</t>
  </si>
  <si>
    <t>T41202A</t>
  </si>
  <si>
    <t>Poisoning by unspecified general anesthetics, intentional self-harm, initial encounter</t>
  </si>
  <si>
    <t>T41292A</t>
  </si>
  <si>
    <t>Poisoning by other general anesthetics, intentional self- harm, initial encounter</t>
  </si>
  <si>
    <t>T413X2A</t>
  </si>
  <si>
    <t>Poisoning by local anesthetics, intentional self-harm, initial encounter</t>
  </si>
  <si>
    <t>T4142XA</t>
  </si>
  <si>
    <t>Poisoning by unspecified anesthetic, intentional self-harm, initial encounter</t>
  </si>
  <si>
    <t>T424X2A</t>
  </si>
  <si>
    <t>Poisoning by benzodiazepines, intentional self-harm, initial encounter</t>
  </si>
  <si>
    <t>T426X2A</t>
  </si>
  <si>
    <t>Poisoning by other antiepileptic and sedative-hypnotic drugs, intentional self-harm, initial encounter</t>
  </si>
  <si>
    <t>T426X4A</t>
  </si>
  <si>
    <t>Poisoning by other antiepileptic and sedative-hypnotic drugs, undetermined, initial encounter</t>
  </si>
  <si>
    <t>T4272XA</t>
  </si>
  <si>
    <t>Poisoning by unspecified antiepileptic and sedative-hypnotic drugs, intentional self-harm, initial encounter</t>
  </si>
  <si>
    <t>T43012A</t>
  </si>
  <si>
    <t>Poisoning by tricyclic antidepressants, intentional self-harm, initial encounter</t>
  </si>
  <si>
    <t>T43022A</t>
  </si>
  <si>
    <t>Poisoning by tetracyclic antidepressants, intentional self-harm, initial encounter</t>
  </si>
  <si>
    <t>T431X2A</t>
  </si>
  <si>
    <t>Poisoning by monoamine-oxidase-inhibitor antidepressants, intentional self-harm, initial encounter</t>
  </si>
  <si>
    <t>T43202A</t>
  </si>
  <si>
    <t>Poisoning by unspecified antidepressants, intentional self-harm, initial encounter</t>
  </si>
  <si>
    <t>T43212A</t>
  </si>
  <si>
    <t>Poisoning by selective serotonin and norepinephrine reuptake inhibitors, intentional self-harm, initial encounter</t>
  </si>
  <si>
    <t>T43222A</t>
  </si>
  <si>
    <t>Poisoning by selective serotonin reuptake inhibitors, intentional self-harm, initial encounter</t>
  </si>
  <si>
    <t>T43292A</t>
  </si>
  <si>
    <t>Poisoning by other antidepressants, intentional self- harm, initial encounter</t>
  </si>
  <si>
    <t>T433X2A</t>
  </si>
  <si>
    <t>Poisoning by phenothiazine antipsychotics and neuroleptics, intentional self-harm, initial encounter</t>
  </si>
  <si>
    <t>T434X2A</t>
  </si>
  <si>
    <t>Poisoning by butyrophenone and thiothixene neuroleptics, intentional self-harm, initial encounter</t>
  </si>
  <si>
    <t>T43502A</t>
  </si>
  <si>
    <t>Poisoning by unspecified antipsychotics and neuroleptics, intentional self-harm, initial encounter</t>
  </si>
  <si>
    <t>T43592A</t>
  </si>
  <si>
    <t>Poisoning by other antipsychotics and neuroleptics, intentional self-harm, initial encounter</t>
  </si>
  <si>
    <t>T43602A</t>
  </si>
  <si>
    <t>Poisoning by unspecified psychostimulants, intentional self-harm, initial encounter</t>
  </si>
  <si>
    <t>T43612A</t>
  </si>
  <si>
    <t>Poisoning by caffeine, intentional self-harm, initial encounter</t>
  </si>
  <si>
    <t>T43622A</t>
  </si>
  <si>
    <t>Poisoning by amphetamines, intentional self-harm, initial encounter</t>
  </si>
  <si>
    <t>T43632A</t>
  </si>
  <si>
    <t>Poisoning by methylphenidate, intentional self-harm, initial encounter</t>
  </si>
  <si>
    <t>T43641A</t>
  </si>
  <si>
    <t>Poisoning by ecstasy, accidental (unintentional), initial encounter</t>
  </si>
  <si>
    <t>T43641D</t>
  </si>
  <si>
    <t>Poisoning by ecstasy, accidental (unintentional), subsequent encounter</t>
  </si>
  <si>
    <t>T43641S</t>
  </si>
  <si>
    <t>Poisoning by ecstasy, accidental (unintentional), sequela</t>
  </si>
  <si>
    <t>T43642A</t>
  </si>
  <si>
    <t>Poisoning by ecstasy, intentional self-harm, initial encounter</t>
  </si>
  <si>
    <t>T43642D</t>
  </si>
  <si>
    <t>Poisoning by ecstasy, intentional self-harm, subsequent encounter</t>
  </si>
  <si>
    <t>T43642S</t>
  </si>
  <si>
    <t>Poisoning by ecstasy, intentional self-harm, sequela</t>
  </si>
  <si>
    <t>T43643A</t>
  </si>
  <si>
    <t>Poisoning by ecstasy, assault, initial encounter</t>
  </si>
  <si>
    <t>T43643D</t>
  </si>
  <si>
    <t>Poisoning by ecstasy, assault, subsequent encounter</t>
  </si>
  <si>
    <t>T43643S</t>
  </si>
  <si>
    <t>Poisoning by ecstasy, assault, sequela</t>
  </si>
  <si>
    <t>T43644A</t>
  </si>
  <si>
    <t>Poisoning by ecstasy, undetermined, initial encounter</t>
  </si>
  <si>
    <t>T43644D</t>
  </si>
  <si>
    <t>Poisoning by ecstasy, undetermined, subsequent encounter</t>
  </si>
  <si>
    <t>T43644S</t>
  </si>
  <si>
    <t>Poisoning by ecstasy, undetermined, sequela</t>
  </si>
  <si>
    <t>T43692A</t>
  </si>
  <si>
    <t>Poisoning by other psychostimulants, intentional self-harm, initial encounter</t>
  </si>
  <si>
    <t>T438X2A</t>
  </si>
  <si>
    <t>Poisoning by other psychotropic drugs, intentional self- harm, initial encounter</t>
  </si>
  <si>
    <t>T4392XA</t>
  </si>
  <si>
    <t>Poisoning by unspecified psychotropic drug, intentional self-harm, initial encounter</t>
  </si>
  <si>
    <t>T510X1A</t>
  </si>
  <si>
    <t>Toxic effect of ethanol, accidental (unintentional), initial encounter</t>
  </si>
  <si>
    <t>T510X2A</t>
  </si>
  <si>
    <t>Toxic effect of ethanol, intentional self-harm, initial encounter</t>
  </si>
  <si>
    <t>T510X3A</t>
  </si>
  <si>
    <t>Toxic effect of ethanol, assault, initial encounter</t>
  </si>
  <si>
    <t>T510X4A</t>
  </si>
  <si>
    <t>Toxic effect of ethanol, undetermined, initial encounter</t>
  </si>
  <si>
    <t>T5191XA</t>
  </si>
  <si>
    <t>Toxic effect of unspecified alcohol, accidental (unintentional), initial encounter</t>
  </si>
  <si>
    <t>T5192XA</t>
  </si>
  <si>
    <t>Toxic effect of unspecified alcohol, intentional self-harm, initial encounter</t>
  </si>
  <si>
    <t>T5193XA</t>
  </si>
  <si>
    <t>Toxic effect of unspecified alcohol, assault, initial encounter</t>
  </si>
  <si>
    <t>T5194XA</t>
  </si>
  <si>
    <t>Toxic effect of unspecified alcohol, undetermined, initial encounter</t>
  </si>
  <si>
    <t>Z714</t>
  </si>
  <si>
    <t>Alcohol abuse counseling and surveillance</t>
  </si>
  <si>
    <t>Z7141</t>
  </si>
  <si>
    <t>Alcohol abuse counseling and surveillance of alcoholic</t>
  </si>
  <si>
    <t>Z7142</t>
  </si>
  <si>
    <t>Counseling for family member of alcoholic</t>
  </si>
  <si>
    <t>Z715</t>
  </si>
  <si>
    <t>Drug abuse counseling and surveillance</t>
  </si>
  <si>
    <t>Z7151</t>
  </si>
  <si>
    <t>Drug abuse counseling and surveillance of drug abuser</t>
  </si>
  <si>
    <t>Z7152</t>
  </si>
  <si>
    <t>Counseling for family member of drug abuser</t>
  </si>
  <si>
    <t>IMO</t>
  </si>
  <si>
    <t>cocaine use disorder,Moderate</t>
  </si>
  <si>
    <t>opioid use disorder, severe</t>
  </si>
  <si>
    <t>Alcohol use disorder, moderate</t>
  </si>
  <si>
    <t>Alcohol use disorder,severe,in controlled environment</t>
  </si>
  <si>
    <t>Canabis use disorder,sever,in controlled environment</t>
  </si>
  <si>
    <t>Cannabis abuse, uncomplicated</t>
  </si>
  <si>
    <t>Cocaine use disorder, severe</t>
  </si>
  <si>
    <t>Sedative, hypnotic or anxiolytic use disorder, severe, in controlled environment</t>
  </si>
  <si>
    <t>Alcohol Addiction</t>
  </si>
  <si>
    <t>cocaine use disorder, severe,in controlled environment</t>
  </si>
  <si>
    <t>Sedative, hypnotic or anxiolytic use disorder,mild</t>
  </si>
  <si>
    <t>Sedative, hypnotic or anxiolytic use disorder, severe</t>
  </si>
  <si>
    <t>Moderate cannabis use disorder</t>
  </si>
  <si>
    <t>Amphetamine use disorder, Moderate</t>
  </si>
  <si>
    <t>Sedative, hypnotic or anxiolytic use disorder, Moderate</t>
  </si>
  <si>
    <t>Percocet Use disorder, severe</t>
  </si>
  <si>
    <t>Methamphetamine Use disorder, moderate</t>
  </si>
  <si>
    <t>Codeine use disorder, severe</t>
  </si>
  <si>
    <t>opioid use disorder, severe, in controlled environment</t>
  </si>
  <si>
    <t>Severe Opioid Use disorder </t>
  </si>
  <si>
    <t>**FOR MARYLAND PARTICIPANTS ONLY</t>
  </si>
  <si>
    <t>Code list used for reproductive health filtering</t>
  </si>
  <si>
    <t xml:space="preserve">Is the client sending any sensitive data with codes from the table below? </t>
  </si>
  <si>
    <r>
      <rPr>
        <sz val="11"/>
        <color rgb="FF242424"/>
        <rFont val="Aptos Narrow"/>
      </rPr>
      <t>*</t>
    </r>
    <r>
      <rPr>
        <b/>
        <sz val="11"/>
        <color rgb="FF242424"/>
        <rFont val="Aptos Narrow"/>
      </rPr>
      <t>Code Scan</t>
    </r>
    <r>
      <rPr>
        <sz val="11"/>
        <color rgb="FF242424"/>
        <rFont val="Aptos Narrow"/>
      </rPr>
      <t xml:space="preserve"> will evalatate any code element in CCDA for codes identified in the code list.</t>
    </r>
  </si>
  <si>
    <t>004-004.89</t>
  </si>
  <si>
    <t>Complications following (induced) termination of pregnancy</t>
  </si>
  <si>
    <t>Abortion Care Codes</t>
  </si>
  <si>
    <t>CSS checks for exact code match in 5 sections: 11450-4 problems, 47519-4 procedures, 10160-0 medications, 29549-3 medications administered, 46240-8 encounters</t>
  </si>
  <si>
    <t>007-007.4</t>
  </si>
  <si>
    <t>Failed attempted termination of pregnancy</t>
  </si>
  <si>
    <t>031.3-0.31.8X9</t>
  </si>
  <si>
    <t>Continuing pregnancy after selective reduction of one fetus or more</t>
  </si>
  <si>
    <t>Z33.2</t>
  </si>
  <si>
    <t>Encounter for elective termination of pregnancy</t>
  </si>
  <si>
    <t>CPT</t>
  </si>
  <si>
    <t>Induced abortion, by dilation and curettage</t>
  </si>
  <si>
    <t>Induced abortion, by dilation and evacuation_x000D_</t>
  </si>
  <si>
    <t>Induced abortion, by 1 or more intra-amniotic injections, including hospital admission and visits, delivery of 
fetus and secundines_x000D_</t>
  </si>
  <si>
    <t>Induced abortion, by 1 or more intra-amniotic injections, including hospital admission and visits, delivery of 
fetus and secundines; with dilation and curettage and/or evacuation</t>
  </si>
  <si>
    <t>Induced abortion, by 1 or more intra-amniotic injections, including hospital admission and visits, delivery of 
fetus and secundines; with hysterotomy (failed intra-amniotic injection)_x000D_</t>
  </si>
  <si>
    <t>Induced abortion, by 1 or more vaginal suppositories (e.g. prostaglandin) with or without cervical dilation (e.g 
laminaria), including hospital admission and visits, delivery of fetus and secundines</t>
  </si>
  <si>
    <t>Induced abortion, by 1 or more vaginal suppositories (e.g. prostaglandin) with or without cervical dilation (e.g 
laminaria), including hospital admission and visits, delivery of fetus and secundines; with dilation and curettage 
and/or evacuation</t>
  </si>
  <si>
    <t>Induced abortion, by 1 or more vaginal suppositories (e.g. prostaglandin) with or without cervical dilation (e.g 
laminaria), including hospital admission and visits, delivery of fetus and secundines; with hysterotomy (failed 
medical evacuation)_x000D_</t>
  </si>
  <si>
    <t>Multifetal pregnancy reduction(s)_x000D_</t>
  </si>
  <si>
    <t>HCPCS Level 2 Code</t>
  </si>
  <si>
    <t xml:space="preserve">S0190 </t>
  </si>
  <si>
    <t>Mifepristone, oral, 200mg</t>
  </si>
  <si>
    <t>Mifepristone Data Codes</t>
  </si>
  <si>
    <t>S0199</t>
  </si>
  <si>
    <t>Medically induced abortion by oral ingestion of medication including all associated services and supplies 
(e.g. patient counseling, office visits, confirmation of pregnancy by human chorionic gonadotropin (HCG), 
ultrasound to confirm duration of pregnancy, ultrasound to confirm completion of abortion) except 
drug/medications</t>
  </si>
  <si>
    <t>National Drug Code</t>
  </si>
  <si>
    <t>64875-0001-01</t>
  </si>
  <si>
    <t>Mifeprex (oral mifepristone)</t>
  </si>
  <si>
    <t>43393-001</t>
  </si>
  <si>
    <t>Generic mifepristone tablets</t>
  </si>
  <si>
    <t>43393-001-06</t>
  </si>
  <si>
    <t>33261-0076</t>
  </si>
  <si>
    <t>Misoprostol</t>
  </si>
  <si>
    <t>33261-0754</t>
  </si>
  <si>
    <t xml:space="preserve">Misoprostol </t>
  </si>
  <si>
    <t>68084-0040</t>
  </si>
  <si>
    <t xml:space="preserve">68084-0041 </t>
  </si>
  <si>
    <t>12634-0502</t>
  </si>
  <si>
    <t>12634-0980</t>
  </si>
  <si>
    <t>69189-0161</t>
  </si>
  <si>
    <t>63629-3243</t>
  </si>
  <si>
    <t>71335-0460</t>
  </si>
  <si>
    <t>63629-7929</t>
  </si>
  <si>
    <t>71335-9631</t>
  </si>
  <si>
    <t>70771-1496</t>
  </si>
  <si>
    <t>70771-1497</t>
  </si>
  <si>
    <t>55154-4998</t>
  </si>
  <si>
    <t>58118-5008</t>
  </si>
  <si>
    <t>66336-0608</t>
  </si>
  <si>
    <t>43393-0203</t>
  </si>
  <si>
    <t>43393-0020</t>
  </si>
  <si>
    <t>43393-0022</t>
  </si>
  <si>
    <t>43393-0023</t>
  </si>
  <si>
    <t>59762-5007</t>
  </si>
  <si>
    <t>59762-5008</t>
  </si>
  <si>
    <t>52959-0692</t>
  </si>
  <si>
    <t>00172-4430</t>
  </si>
  <si>
    <t>00172-4431</t>
  </si>
  <si>
    <t>00179-0218</t>
  </si>
  <si>
    <t>43386-0160</t>
  </si>
  <si>
    <t>43386-0161</t>
  </si>
  <si>
    <t>00904-6806</t>
  </si>
  <si>
    <t>00904-6807</t>
  </si>
  <si>
    <t>10135-0745</t>
  </si>
  <si>
    <t>10135-0746</t>
  </si>
  <si>
    <t>42571-0253</t>
  </si>
  <si>
    <t>42571-0254</t>
  </si>
  <si>
    <t>40032-0160</t>
  </si>
  <si>
    <t>40032-0161</t>
  </si>
  <si>
    <t>70954-0443</t>
  </si>
  <si>
    <t>70954-0444</t>
  </si>
  <si>
    <t>68071-4843</t>
  </si>
  <si>
    <t>68071-2904</t>
  </si>
  <si>
    <t>55289-0640</t>
  </si>
  <si>
    <t>43063-0418</t>
  </si>
  <si>
    <t>43063-0707</t>
  </si>
  <si>
    <t xml:space="preserve">72789-0111 </t>
  </si>
  <si>
    <t xml:space="preserve">72789-0121 </t>
  </si>
  <si>
    <t>72789-0128</t>
  </si>
  <si>
    <t>72789-0300</t>
  </si>
  <si>
    <t>63704-0008</t>
  </si>
  <si>
    <t>54348-0148</t>
  </si>
  <si>
    <t>64205-0161</t>
  </si>
  <si>
    <t>50436-3172</t>
  </si>
  <si>
    <t>70710-1006</t>
  </si>
  <si>
    <t>70710-1007</t>
  </si>
  <si>
    <t>ICD-10</t>
  </si>
  <si>
    <t>O00-O08.91</t>
  </si>
  <si>
    <t>Pregnancy with abortive outcome and all subcategories_x000D_</t>
  </si>
  <si>
    <t>Medical Diagnosis Codes</t>
  </si>
  <si>
    <t>O31.3</t>
  </si>
  <si>
    <t>10A00ZZ</t>
  </si>
  <si>
    <t>Abortion of Products of Conception, Open Approach</t>
  </si>
  <si>
    <t>10A03ZZ</t>
  </si>
  <si>
    <t>Abortion of Products of Conception, Percutaneous Approach</t>
  </si>
  <si>
    <t>10A04ZZ</t>
  </si>
  <si>
    <t>Abortion of Products of Conception, Percutaneous Endoscopic Approach</t>
  </si>
  <si>
    <t>10A07ZZ</t>
  </si>
  <si>
    <t>Abortion of Products of Conception, Via Natural or Artificial Opening</t>
  </si>
  <si>
    <t>10A08ZZ</t>
  </si>
  <si>
    <t>Abortion of Products of Conception, Via Natural or Artificial Opening Endoscopic</t>
  </si>
  <si>
    <t>10D17ZZ</t>
  </si>
  <si>
    <t>Extraction of Products of Conception, Retained, Via Natural or Artificial Opening</t>
  </si>
  <si>
    <t>10D18ZZ</t>
  </si>
  <si>
    <t xml:space="preserve">CPT </t>
  </si>
  <si>
    <t>Treatment of incomplete abortion, completed surgically; any trimester</t>
  </si>
  <si>
    <t>Treatment of missed abortion, completed surgically; first trimester</t>
  </si>
  <si>
    <t>Treatment of missed abortion, completed surgically; second trimester</t>
  </si>
  <si>
    <t>Treatment of septic abortion, completed surgically</t>
  </si>
  <si>
    <t>Induced abortion, by dilation and evacuation</t>
  </si>
  <si>
    <t>Induced abortion, by 1 or more intra-amniotic injections, including hospital
admission and visits, delivery of fetus and secundines</t>
  </si>
  <si>
    <t>Induced abortion, by 1 or more intra-amniotic injections, including hospital
admission and visits, delivery of fetus and secundines; with dilation and
curettage and/or evacuation</t>
  </si>
  <si>
    <t>Induced abortion, by 1 or more intra-amniotic injections, including hospital
admission and visits, delivery of fetus and secundines; with hysterotomy
(failed intra-amniotic injection)</t>
  </si>
  <si>
    <t>Induced abortion, by 1 or more vaginal suppositories (e.g. prostaglandin)
with or without cervical dilation (e.g laminaria), including hospital
admission and visits, delivery of fetus and secundines</t>
  </si>
  <si>
    <t>Induced abortion, by 1 or more vaginal suppositories (e.g. prostaglandin)
with or without cervical dilation (e.g laminaria), including hospital
admission and visits, delivery of fetus and secundines; with hysterotomy
(failed medical evacuation)</t>
  </si>
  <si>
    <t>Multifetal pregnancy reduction(s)</t>
  </si>
  <si>
    <t>S</t>
  </si>
  <si>
    <t>S0191</t>
  </si>
  <si>
    <t>Misoprostol, oral, 200mcg3</t>
  </si>
  <si>
    <t>Medically induced abortion by oral ingestion of medication including all
associated services and supplies (e.g. patient counseling, office visits,
confirmation of pregnancy by human chorionic gonadotropin (HCG),
ultrasound to confirm duration of pregnancy, ultrasound to confirm
completion of abortion) except drug/medications</t>
  </si>
  <si>
    <t>S8055</t>
  </si>
  <si>
    <t>Ultrasound guidance for multifetal pregnancy reduction(s), technical
component (only to be used when the physician doing the reduction
procedure does not perform the ultrasound, guidance is included in the
CPT code for multifetal pregnancy reduction - 59866)</t>
  </si>
  <si>
    <t>S2260</t>
  </si>
  <si>
    <t>Induced abortion, 17 to 24 weeks</t>
  </si>
  <si>
    <t>S2265</t>
  </si>
  <si>
    <t>Induced abortion, 25 to 28 weeks</t>
  </si>
  <si>
    <t>S2266</t>
  </si>
  <si>
    <t>Induced abortion, 29 to 31 weeks</t>
  </si>
  <si>
    <t>S2267</t>
  </si>
  <si>
    <t>Induced abortion, 32 weeks or greater</t>
  </si>
  <si>
    <t>DRG</t>
  </si>
  <si>
    <t>Postpartum and post abortion diagnosis with OR procedure*</t>
  </si>
  <si>
    <t>Important Fields for Health Equity Use Case</t>
  </si>
  <si>
    <t>Preferred</t>
  </si>
  <si>
    <t>A registered, unique OID is required to file data into the CSS HDRs</t>
  </si>
  <si>
    <t>Please provide Facility Names and Associated OIDS</t>
  </si>
  <si>
    <t>Identify Unique Facility OID section:</t>
  </si>
  <si>
    <t>custodian:assignedCustodian:representedCustodianOrganization :id</t>
  </si>
  <si>
    <t>Facility Name</t>
  </si>
  <si>
    <t>Facility OID</t>
  </si>
  <si>
    <t>MRN OID</t>
  </si>
  <si>
    <t>Please provide the OID that corresponds to the MRN?  If there are multiples please provide the OID that represent the MRN</t>
  </si>
  <si>
    <t xml:space="preserve">There should be only one MRN corresponding to the MRN OID in each CCD. </t>
  </si>
  <si>
    <t>Will the MRN be the same as the MRNs coming through another feed (ie ADT, Lab…)?</t>
  </si>
  <si>
    <t>Dropdown</t>
  </si>
  <si>
    <t>Author:assignedAuthor:representedOrganization:id</t>
  </si>
  <si>
    <t>recordTarget:PatientRole:id</t>
  </si>
  <si>
    <t>Other</t>
  </si>
  <si>
    <t>Where CSS is pulling creation time/servicestartTime/serviceStopTime from</t>
  </si>
  <si>
    <t xml:space="preserve">Is the client sending Creation Time? </t>
  </si>
  <si>
    <t xml:space="preserve">Is the client sending Service Start Time? </t>
  </si>
  <si>
    <t>Creation time =</t>
  </si>
  <si>
    <t>ClinicalDocument/effectiveTime/@value</t>
  </si>
  <si>
    <t xml:space="preserve">Is the client sending Service Stop Time? </t>
  </si>
  <si>
    <t>serviceStartTime =</t>
  </si>
  <si>
    <t>ClinicalDocument/componentOf/encompassingEncounter/effectiveTime/low/@value</t>
  </si>
  <si>
    <t>ClinicalDocument/documentationOf/serviceEvent/effectiveTime/low/@value</t>
  </si>
  <si>
    <t>ClinicalDocument/author/time/@value</t>
  </si>
  <si>
    <t>serviceStopTime =</t>
  </si>
  <si>
    <t>ClinicalDocument/componentOf/encompassingEncounter/effectiveTime/high/@value</t>
  </si>
  <si>
    <t>ClinicalDocument/documentationOf/serviceEvent/effectiveTime/high/@value</t>
  </si>
  <si>
    <t>Source Name/ Assigned Author :</t>
  </si>
  <si>
    <t>CSS pulls the  source name  from the following fields to displays in the portal</t>
  </si>
  <si>
    <t>ClinicalDocument.recordTarget.patientRole.providerOrganization.name</t>
  </si>
  <si>
    <t>ClinicalDocument.author.assignedAuthor.representedOrganization.name</t>
  </si>
  <si>
    <t>ClinicalDocument.custodian.assignedCustodian.representedCustodianOrganization.name</t>
  </si>
  <si>
    <t>Often CSS is asked for a sample of returned message.  Available below.  If an organization would like a different response, please provide sample.</t>
  </si>
  <si>
    <t xml:space="preserve">CSS Sample Response </t>
  </si>
  <si>
    <t>&lt;S:Envelope xmlns:S="http://www.w3.org/2003/05/soap-envelope"&gt;</t>
  </si>
  <si>
    <t xml:space="preserve">    &lt;S:Header&gt;</t>
  </si>
  <si>
    <t xml:space="preserve">        &lt;Action xmlns="http://www.w3.org/2005/08/addressing"&gt;urn:ihe:iti:2007:ProvideAndRegisterDocumentSet-bResponse&lt;/Action&gt;</t>
  </si>
  <si>
    <t xml:space="preserve">        &lt;MessageID xmlns="http://www.w3.org/2005/08/addressing"&gt;uuid:994e8cfb-062b-4043-b880-0916194034d0&lt;/MessageID&gt;</t>
  </si>
  <si>
    <t xml:space="preserve">        &lt;RelatesTo xmlns="http://www.w3.org/2005/08/addressing"&gt;9bedfb09-3f29-47f7-bba7-6d9275729ea8&lt;/RelatesTo&gt;</t>
  </si>
  <si>
    <t xml:space="preserve">    &lt;/S:Header&gt;</t>
  </si>
  <si>
    <t xml:space="preserve">    &lt;S:Body&gt;</t>
  </si>
  <si>
    <t xml:space="preserve">        &lt;ns3:RegistryResponse xmlns="urn:oasis:names:tc:ebxml-regrep:xsd:rim:3.0" xmlns:ns2="urn:oasis:names:tc:ebxml-regrep:xsd:query:3.0" xmlns:ns3="urn:oasis:names:tc:ebxml-regrep:xsd:rs:3.0" xmlns:ns4="urn:oasis:names:tc:ebxml-regrep:xsd:lcm:3.0" xmlns:ns5="urn:ihe:iti:xds-b:2007" status="urn:oasis:names:tc:ebxml-regrep:ResponseStatusType:Success"/&gt;</t>
  </si>
  <si>
    <t xml:space="preserve">    &lt;/S:Body&gt;</t>
  </si>
  <si>
    <t>&lt;/S:Envelope&gt;</t>
  </si>
  <si>
    <t xml:space="preserve">Client to provide Sample Response </t>
  </si>
  <si>
    <t>Care Alert in a CCDA</t>
  </si>
  <si>
    <t>The Care Alerts should be under the Problem List section of the ClinicalDocument, which is specified by LOINC code 11450-4. This section is located in ClinicalDocument.component.structuredBody.component.section where section.code@code = “11450-4”. The actual text of the care alert should be contained within a child element in the human-readable HTML-style table under section.text. in the machine-readable part of the CCDA, there should be a section.entry repetition where entry.act.code.translation@code = “75495-2” and entry.act.text.reference@value is the ID that ties back to the child element in the section.text</t>
  </si>
  <si>
    <t> </t>
  </si>
  <si>
    <t>Here is an example of just the notes section of the CCDA</t>
  </si>
  <si>
    <r>
      <t>&lt;</t>
    </r>
    <r>
      <rPr>
        <b/>
        <sz val="11"/>
        <color rgb="FF172B4D"/>
        <rFont val="-Apple-System"/>
        <charset val="1"/>
      </rPr>
      <t>component</t>
    </r>
    <r>
      <rPr>
        <sz val="11"/>
        <color rgb="FF172B4D"/>
        <rFont val="-Apple-System"/>
        <charset val="1"/>
      </rPr>
      <t>&gt;</t>
    </r>
  </si>
  <si>
    <r>
      <t>    &lt;</t>
    </r>
    <r>
      <rPr>
        <b/>
        <sz val="11"/>
        <color rgb="FF172B4D"/>
        <rFont val="-Apple-System"/>
        <charset val="1"/>
      </rPr>
      <t>section</t>
    </r>
    <r>
      <rPr>
        <sz val="11"/>
        <color rgb="FF172B4D"/>
        <rFont val="-Apple-System"/>
        <charset val="1"/>
      </rPr>
      <t>&gt;</t>
    </r>
  </si>
  <si>
    <r>
      <t>        &lt;</t>
    </r>
    <r>
      <rPr>
        <b/>
        <sz val="11"/>
        <color rgb="FF172B4D"/>
        <rFont val="-Apple-System"/>
        <charset val="1"/>
      </rPr>
      <t>templateId</t>
    </r>
    <r>
      <rPr>
        <sz val="11"/>
        <color rgb="FF172B4D"/>
        <rFont val="-Apple-System"/>
        <charset val="1"/>
      </rPr>
      <t> root="2.16.840.1.113883.10.20.22.2.5"/&gt;</t>
    </r>
  </si>
  <si>
    <r>
      <t>        &lt;</t>
    </r>
    <r>
      <rPr>
        <b/>
        <sz val="11"/>
        <color rgb="FF172B4D"/>
        <rFont val="-Apple-System"/>
        <charset val="1"/>
      </rPr>
      <t>templateId</t>
    </r>
    <r>
      <rPr>
        <sz val="11"/>
        <color rgb="FF172B4D"/>
        <rFont val="-Apple-System"/>
        <charset val="1"/>
      </rPr>
      <t> extension="2015-08-01" root="2.16.840.1.113883.10.20.22.2.5"/&gt;</t>
    </r>
  </si>
  <si>
    <r>
      <t>        &lt;</t>
    </r>
    <r>
      <rPr>
        <b/>
        <sz val="11"/>
        <color rgb="FF172B4D"/>
        <rFont val="-Apple-System"/>
        <charset val="1"/>
      </rPr>
      <t>templateId</t>
    </r>
    <r>
      <rPr>
        <sz val="11"/>
        <color rgb="FF172B4D"/>
        <rFont val="-Apple-System"/>
        <charset val="1"/>
      </rPr>
      <t> root="2.16.840.1.113883.10.20.22.2.5.1"/&gt;</t>
    </r>
  </si>
  <si>
    <r>
      <t>        &lt;</t>
    </r>
    <r>
      <rPr>
        <b/>
        <sz val="11"/>
        <color rgb="FF172B4D"/>
        <rFont val="-Apple-System"/>
        <charset val="1"/>
      </rPr>
      <t>templateId</t>
    </r>
    <r>
      <rPr>
        <sz val="11"/>
        <color rgb="FF172B4D"/>
        <rFont val="-Apple-System"/>
        <charset val="1"/>
      </rPr>
      <t> extension="2015-08-01" root="2.16.840.1.113883.10.20.22.2.5.1"/&gt;</t>
    </r>
  </si>
  <si>
    <r>
      <t>        &lt;</t>
    </r>
    <r>
      <rPr>
        <b/>
        <sz val="11"/>
        <color rgb="FF172B4D"/>
        <rFont val="-Apple-System"/>
        <charset val="1"/>
      </rPr>
      <t>id</t>
    </r>
    <r>
      <rPr>
        <sz val="11"/>
        <color rgb="FF172B4D"/>
        <rFont val="-Apple-System"/>
        <charset val="1"/>
      </rPr>
      <t> root="C0B6E768-5076-11ED-96BA-57037592B38B"/&gt;</t>
    </r>
  </si>
  <si>
    <r>
      <t>        &lt;</t>
    </r>
    <r>
      <rPr>
        <b/>
        <sz val="11"/>
        <color rgb="FF172B4D"/>
        <rFont val="-Apple-System"/>
        <charset val="1"/>
      </rPr>
      <t>code</t>
    </r>
    <r>
      <rPr>
        <sz val="11"/>
        <color rgb="FF172B4D"/>
        <rFont val="-Apple-System"/>
        <charset val="1"/>
      </rPr>
      <t> code="11450-4" codeSystem="2.16.840.1.113883.6.1" codeSystemName="LOINC" displayName="Problem list"/&gt;</t>
    </r>
  </si>
  <si>
    <r>
      <t>        &lt;</t>
    </r>
    <r>
      <rPr>
        <b/>
        <sz val="11"/>
        <color rgb="FF172B4D"/>
        <rFont val="-Apple-System"/>
        <charset val="1"/>
      </rPr>
      <t>title</t>
    </r>
    <r>
      <rPr>
        <sz val="11"/>
        <color rgb="FF172B4D"/>
        <rFont val="-Apple-System"/>
        <charset val="1"/>
      </rPr>
      <t>&gt;Active Problems&lt;/</t>
    </r>
    <r>
      <rPr>
        <b/>
        <sz val="11"/>
        <color rgb="FF172B4D"/>
        <rFont val="-Apple-System"/>
        <charset val="1"/>
      </rPr>
      <t>title</t>
    </r>
    <r>
      <rPr>
        <sz val="11"/>
        <color rgb="FF172B4D"/>
        <rFont val="-Apple-System"/>
        <charset val="1"/>
      </rPr>
      <t>&gt;</t>
    </r>
  </si>
  <si>
    <r>
      <t>        &lt;</t>
    </r>
    <r>
      <rPr>
        <b/>
        <sz val="11"/>
        <color rgb="FF172B4D"/>
        <rFont val="-Apple-System"/>
        <charset val="1"/>
      </rPr>
      <t>text</t>
    </r>
    <r>
      <rPr>
        <sz val="11"/>
        <color rgb="FF172B4D"/>
        <rFont val="-Apple-System"/>
        <charset val="1"/>
      </rPr>
      <t>&gt;</t>
    </r>
  </si>
  <si>
    <r>
      <t>            &lt;</t>
    </r>
    <r>
      <rPr>
        <b/>
        <sz val="11"/>
        <color rgb="FF172B4D"/>
        <rFont val="-Apple-System"/>
        <charset val="1"/>
      </rPr>
      <t>table</t>
    </r>
    <r>
      <rPr>
        <sz val="11"/>
        <color rgb="FF172B4D"/>
        <rFont val="-Apple-System"/>
        <charset val="1"/>
      </rPr>
      <t>&gt;</t>
    </r>
  </si>
  <si>
    <r>
      <t>                &lt;</t>
    </r>
    <r>
      <rPr>
        <b/>
        <sz val="11"/>
        <color rgb="FF172B4D"/>
        <rFont val="-Apple-System"/>
        <charset val="1"/>
      </rPr>
      <t>thead</t>
    </r>
    <r>
      <rPr>
        <sz val="11"/>
        <color rgb="FF172B4D"/>
        <rFont val="-Apple-System"/>
        <charset val="1"/>
      </rPr>
      <t>&gt;</t>
    </r>
  </si>
  <si>
    <r>
      <t>                    &lt;</t>
    </r>
    <r>
      <rPr>
        <b/>
        <sz val="11"/>
        <color rgb="FF172B4D"/>
        <rFont val="-Apple-System"/>
        <charset val="1"/>
      </rPr>
      <t>tr</t>
    </r>
    <r>
      <rPr>
        <sz val="11"/>
        <color rgb="FF172B4D"/>
        <rFont val="-Apple-System"/>
        <charset val="1"/>
      </rPr>
      <t>&gt;</t>
    </r>
  </si>
  <si>
    <r>
      <t>                        &lt;</t>
    </r>
    <r>
      <rPr>
        <b/>
        <sz val="11"/>
        <color rgb="FF172B4D"/>
        <rFont val="-Apple-System"/>
        <charset val="1"/>
      </rPr>
      <t>th</t>
    </r>
    <r>
      <rPr>
        <sz val="11"/>
        <color rgb="FF172B4D"/>
        <rFont val="-Apple-System"/>
        <charset val="1"/>
      </rPr>
      <t>&gt;Patient Care Coordination Note&lt;/</t>
    </r>
    <r>
      <rPr>
        <b/>
        <sz val="11"/>
        <color rgb="FF172B4D"/>
        <rFont val="-Apple-System"/>
        <charset val="1"/>
      </rPr>
      <t>th</t>
    </r>
    <r>
      <rPr>
        <sz val="11"/>
        <color rgb="FF172B4D"/>
        <rFont val="-Apple-System"/>
        <charset val="1"/>
      </rPr>
      <t>&gt;</t>
    </r>
  </si>
  <si>
    <r>
      <t>                    &lt;/</t>
    </r>
    <r>
      <rPr>
        <b/>
        <sz val="11"/>
        <color rgb="FF172B4D"/>
        <rFont val="-Apple-System"/>
        <charset val="1"/>
      </rPr>
      <t>tr</t>
    </r>
    <r>
      <rPr>
        <sz val="11"/>
        <color rgb="FF172B4D"/>
        <rFont val="-Apple-System"/>
        <charset val="1"/>
      </rPr>
      <t>&gt;</t>
    </r>
  </si>
  <si>
    <r>
      <t>                &lt;/</t>
    </r>
    <r>
      <rPr>
        <b/>
        <sz val="11"/>
        <color rgb="FF172B4D"/>
        <rFont val="-Apple-System"/>
        <charset val="1"/>
      </rPr>
      <t>thead</t>
    </r>
    <r>
      <rPr>
        <sz val="11"/>
        <color rgb="FF172B4D"/>
        <rFont val="-Apple-System"/>
        <charset val="1"/>
      </rPr>
      <t>&gt;</t>
    </r>
  </si>
  <si>
    <r>
      <t>                &lt;</t>
    </r>
    <r>
      <rPr>
        <b/>
        <sz val="11"/>
        <color rgb="FF172B4D"/>
        <rFont val="-Apple-System"/>
        <charset val="1"/>
      </rPr>
      <t>tbody</t>
    </r>
    <r>
      <rPr>
        <sz val="11"/>
        <color rgb="FF172B4D"/>
        <rFont val="-Apple-System"/>
        <charset val="1"/>
      </rPr>
      <t>&gt;</t>
    </r>
  </si>
  <si>
    <r>
      <t>                        &lt;</t>
    </r>
    <r>
      <rPr>
        <b/>
        <sz val="11"/>
        <color rgb="FF172B4D"/>
        <rFont val="-Apple-System"/>
        <charset val="1"/>
      </rPr>
      <t>td</t>
    </r>
    <r>
      <rPr>
        <sz val="11"/>
        <color rgb="FF172B4D"/>
        <rFont val="-Apple-System"/>
        <charset val="1"/>
      </rPr>
      <t> styleCode="xnoIndent"&gt;</t>
    </r>
  </si>
  <si>
    <r>
      <t>                            &lt;</t>
    </r>
    <r>
      <rPr>
        <b/>
        <sz val="11"/>
        <color rgb="FF172B4D"/>
        <rFont val="-Apple-System"/>
        <charset val="1"/>
      </rPr>
      <t>paragraph</t>
    </r>
    <r>
      <rPr>
        <sz val="11"/>
        <color rgb="FF172B4D"/>
        <rFont val="-Apple-System"/>
        <charset val="1"/>
      </rPr>
      <t> ID="PCCnote"&gt;</t>
    </r>
  </si>
  <si>
    <r>
      <t>                                &lt;</t>
    </r>
    <r>
      <rPr>
        <b/>
        <sz val="11"/>
        <color rgb="FF172B4D"/>
        <rFont val="-Apple-System"/>
        <charset val="1"/>
      </rPr>
      <t>content</t>
    </r>
    <r>
      <rPr>
        <sz val="11"/>
        <color rgb="FF172B4D"/>
        <rFont val="-Apple-System"/>
        <charset val="1"/>
      </rPr>
      <t> styleCode="xLabel"&gt;Formatting of this note might be different from the original.&lt;/</t>
    </r>
    <r>
      <rPr>
        <b/>
        <sz val="11"/>
        <color rgb="FF172B4D"/>
        <rFont val="-Apple-System"/>
        <charset val="1"/>
      </rPr>
      <t>content</t>
    </r>
    <r>
      <rPr>
        <sz val="11"/>
        <color rgb="FF172B4D"/>
        <rFont val="-Apple-System"/>
        <charset val="1"/>
      </rPr>
      <t>&gt;</t>
    </r>
  </si>
  <si>
    <r>
      <t>                                &lt;</t>
    </r>
    <r>
      <rPr>
        <b/>
        <sz val="11"/>
        <color rgb="FF172B4D"/>
        <rFont val="-Apple-System"/>
        <charset val="1"/>
      </rPr>
      <t>br</t>
    </r>
    <r>
      <rPr>
        <sz val="11"/>
        <color rgb="FF172B4D"/>
        <rFont val="-Apple-System"/>
        <charset val="1"/>
      </rPr>
      <t>/&gt;Here is the contents of the care alert&lt;</t>
    </r>
    <r>
      <rPr>
        <b/>
        <sz val="11"/>
        <color rgb="FF172B4D"/>
        <rFont val="-Apple-System"/>
        <charset val="1"/>
      </rPr>
      <t>br</t>
    </r>
    <r>
      <rPr>
        <sz val="11"/>
        <color rgb="FF172B4D"/>
        <rFont val="-Apple-System"/>
        <charset val="1"/>
      </rPr>
      <t>/&gt;</t>
    </r>
  </si>
  <si>
    <r>
      <t>                                &lt;</t>
    </r>
    <r>
      <rPr>
        <b/>
        <sz val="11"/>
        <color rgb="FF172B4D"/>
        <rFont val="-Apple-System"/>
        <charset val="1"/>
      </rPr>
      <t>br</t>
    </r>
    <r>
      <rPr>
        <sz val="11"/>
        <color rgb="FF172B4D"/>
        <rFont val="-Apple-System"/>
        <charset val="1"/>
      </rPr>
      <t>/&gt;testing testing testing&lt;</t>
    </r>
    <r>
      <rPr>
        <b/>
        <sz val="11"/>
        <color rgb="FF172B4D"/>
        <rFont val="-Apple-System"/>
        <charset val="1"/>
      </rPr>
      <t>br</t>
    </r>
    <r>
      <rPr>
        <sz val="11"/>
        <color rgb="FF172B4D"/>
        <rFont val="-Apple-System"/>
        <charset val="1"/>
      </rPr>
      <t>/&gt;</t>
    </r>
  </si>
  <si>
    <r>
      <t>                            &lt;/</t>
    </r>
    <r>
      <rPr>
        <b/>
        <sz val="11"/>
        <color rgb="FF172B4D"/>
        <rFont val="-Apple-System"/>
        <charset val="1"/>
      </rPr>
      <t>paragraph</t>
    </r>
    <r>
      <rPr>
        <sz val="11"/>
        <color rgb="FF172B4D"/>
        <rFont val="-Apple-System"/>
        <charset val="1"/>
      </rPr>
      <t>&gt;</t>
    </r>
  </si>
  <si>
    <r>
      <t>                            &lt;</t>
    </r>
    <r>
      <rPr>
        <b/>
        <sz val="11"/>
        <color rgb="FF172B4D"/>
        <rFont val="-Apple-System"/>
        <charset val="1"/>
      </rPr>
      <t>br</t>
    </r>
    <r>
      <rPr>
        <sz val="11"/>
        <color rgb="FF172B4D"/>
        <rFont val="-Apple-System"/>
        <charset val="1"/>
      </rPr>
      <t>/&gt;</t>
    </r>
  </si>
  <si>
    <r>
      <t>                        &lt;/</t>
    </r>
    <r>
      <rPr>
        <b/>
        <sz val="11"/>
        <color rgb="FF172B4D"/>
        <rFont val="-Apple-System"/>
        <charset val="1"/>
      </rPr>
      <t>td</t>
    </r>
    <r>
      <rPr>
        <sz val="11"/>
        <color rgb="FF172B4D"/>
        <rFont val="-Apple-System"/>
        <charset val="1"/>
      </rPr>
      <t>&gt;</t>
    </r>
  </si>
  <si>
    <r>
      <t>                &lt;/</t>
    </r>
    <r>
      <rPr>
        <b/>
        <sz val="11"/>
        <color rgb="FF172B4D"/>
        <rFont val="-Apple-System"/>
        <charset val="1"/>
      </rPr>
      <t>tbody</t>
    </r>
    <r>
      <rPr>
        <sz val="11"/>
        <color rgb="FF172B4D"/>
        <rFont val="-Apple-System"/>
        <charset val="1"/>
      </rPr>
      <t>&gt;</t>
    </r>
  </si>
  <si>
    <r>
      <t>            &lt;/</t>
    </r>
    <r>
      <rPr>
        <b/>
        <sz val="11"/>
        <color rgb="FF172B4D"/>
        <rFont val="-Apple-System"/>
        <charset val="1"/>
      </rPr>
      <t>table</t>
    </r>
    <r>
      <rPr>
        <sz val="11"/>
        <color rgb="FF172B4D"/>
        <rFont val="-Apple-System"/>
        <charset val="1"/>
      </rPr>
      <t>&gt;</t>
    </r>
  </si>
  <si>
    <r>
      <t>                &lt;</t>
    </r>
    <r>
      <rPr>
        <b/>
        <sz val="11"/>
        <color rgb="FF172B4D"/>
        <rFont val="-Apple-System"/>
        <charset val="1"/>
      </rPr>
      <t>colgroup</t>
    </r>
    <r>
      <rPr>
        <sz val="11"/>
        <color rgb="FF172B4D"/>
        <rFont val="-Apple-System"/>
        <charset val="1"/>
      </rPr>
      <t>&gt;</t>
    </r>
  </si>
  <si>
    <r>
      <t>                    &lt;</t>
    </r>
    <r>
      <rPr>
        <b/>
        <sz val="11"/>
        <color rgb="FF172B4D"/>
        <rFont val="-Apple-System"/>
        <charset val="1"/>
      </rPr>
      <t>col</t>
    </r>
    <r>
      <rPr>
        <sz val="11"/>
        <color rgb="FF172B4D"/>
        <rFont val="-Apple-System"/>
        <charset val="1"/>
      </rPr>
      <t> width="75%"/&gt;</t>
    </r>
  </si>
  <si>
    <r>
      <t>                    &lt;</t>
    </r>
    <r>
      <rPr>
        <b/>
        <sz val="11"/>
        <color rgb="FF172B4D"/>
        <rFont val="-Apple-System"/>
        <charset val="1"/>
      </rPr>
      <t>col</t>
    </r>
    <r>
      <rPr>
        <sz val="11"/>
        <color rgb="FF172B4D"/>
        <rFont val="-Apple-System"/>
        <charset val="1"/>
      </rPr>
      <t> width="25%"/&gt;</t>
    </r>
  </si>
  <si>
    <r>
      <t>                &lt;/</t>
    </r>
    <r>
      <rPr>
        <b/>
        <sz val="11"/>
        <color rgb="FF172B4D"/>
        <rFont val="-Apple-System"/>
        <charset val="1"/>
      </rPr>
      <t>colgroup</t>
    </r>
    <r>
      <rPr>
        <sz val="11"/>
        <color rgb="FF172B4D"/>
        <rFont val="-Apple-System"/>
        <charset val="1"/>
      </rPr>
      <t>&gt;</t>
    </r>
  </si>
  <si>
    <r>
      <t>                        &lt;</t>
    </r>
    <r>
      <rPr>
        <b/>
        <sz val="11"/>
        <color rgb="FF172B4D"/>
        <rFont val="-Apple-System"/>
        <charset val="1"/>
      </rPr>
      <t>th</t>
    </r>
    <r>
      <rPr>
        <sz val="11"/>
        <color rgb="FF172B4D"/>
        <rFont val="-Apple-System"/>
        <charset val="1"/>
      </rPr>
      <t>&gt;Problem&lt;/</t>
    </r>
    <r>
      <rPr>
        <b/>
        <sz val="11"/>
        <color rgb="FF172B4D"/>
        <rFont val="-Apple-System"/>
        <charset val="1"/>
      </rPr>
      <t>th</t>
    </r>
    <r>
      <rPr>
        <sz val="11"/>
        <color rgb="FF172B4D"/>
        <rFont val="-Apple-System"/>
        <charset val="1"/>
      </rPr>
      <t>&gt;</t>
    </r>
  </si>
  <si>
    <r>
      <t>                        &lt;</t>
    </r>
    <r>
      <rPr>
        <b/>
        <sz val="11"/>
        <color rgb="FF172B4D"/>
        <rFont val="-Apple-System"/>
        <charset val="1"/>
      </rPr>
      <t>th</t>
    </r>
    <r>
      <rPr>
        <sz val="11"/>
        <color rgb="FF172B4D"/>
        <rFont val="-Apple-System"/>
        <charset val="1"/>
      </rPr>
      <t>&gt;Noted Date&lt;/</t>
    </r>
    <r>
      <rPr>
        <b/>
        <sz val="11"/>
        <color rgb="FF172B4D"/>
        <rFont val="-Apple-System"/>
        <charset val="1"/>
      </rPr>
      <t>th</t>
    </r>
    <r>
      <rPr>
        <sz val="11"/>
        <color rgb="FF172B4D"/>
        <rFont val="-Apple-System"/>
        <charset val="1"/>
      </rPr>
      <t>&gt;</t>
    </r>
  </si>
  <si>
    <r>
      <t>                    &lt;</t>
    </r>
    <r>
      <rPr>
        <b/>
        <sz val="11"/>
        <color rgb="FF172B4D"/>
        <rFont val="-Apple-System"/>
        <charset val="1"/>
      </rPr>
      <t>tr</t>
    </r>
    <r>
      <rPr>
        <sz val="11"/>
        <color rgb="FF172B4D"/>
        <rFont val="-Apple-System"/>
        <charset val="1"/>
      </rPr>
      <t> styleCode="xRowAlt xMergeUp"&gt;</t>
    </r>
  </si>
  <si>
    <r>
      <t>                        &lt;</t>
    </r>
    <r>
      <rPr>
        <b/>
        <sz val="11"/>
        <color rgb="FF172B4D"/>
        <rFont val="-Apple-System"/>
        <charset val="1"/>
      </rPr>
      <t>td</t>
    </r>
    <r>
      <rPr>
        <sz val="11"/>
        <color rgb="FF172B4D"/>
        <rFont val="-Apple-System"/>
        <charset val="1"/>
      </rPr>
      <t> ID="problem21comment" colspan="2" styleCode="xallIndent"&gt;</t>
    </r>
  </si>
  <si>
    <r>
      <t>                            &lt;</t>
    </r>
    <r>
      <rPr>
        <b/>
        <sz val="11"/>
        <color rgb="FF172B4D"/>
        <rFont val="-Apple-System"/>
        <charset val="1"/>
      </rPr>
      <t>paragraph</t>
    </r>
    <r>
      <rPr>
        <sz val="11"/>
        <color rgb="FF172B4D"/>
        <rFont val="-Apple-System"/>
        <charset val="1"/>
      </rPr>
      <t> styleCode="xcellHeader"&gt;Overview: &lt;/</t>
    </r>
    <r>
      <rPr>
        <b/>
        <sz val="11"/>
        <color rgb="FF172B4D"/>
        <rFont val="-Apple-System"/>
        <charset val="1"/>
      </rPr>
      <t>paragraph</t>
    </r>
    <r>
      <rPr>
        <sz val="11"/>
        <color rgb="FF172B4D"/>
        <rFont val="-Apple-System"/>
        <charset val="1"/>
      </rPr>
      <t>&gt;</t>
    </r>
  </si>
  <si>
    <r>
      <t>                            &lt;</t>
    </r>
    <r>
      <rPr>
        <b/>
        <sz val="11"/>
        <color rgb="FF172B4D"/>
        <rFont val="-Apple-System"/>
        <charset val="1"/>
      </rPr>
      <t>content</t>
    </r>
    <r>
      <rPr>
        <sz val="11"/>
        <color rgb="FF172B4D"/>
        <rFont val="-Apple-System"/>
        <charset val="1"/>
      </rPr>
      <t>&gt;</t>
    </r>
  </si>
  <si>
    <r>
      <t>                                &lt;</t>
    </r>
    <r>
      <rPr>
        <b/>
        <sz val="11"/>
        <color rgb="FF172B4D"/>
        <rFont val="-Apple-System"/>
        <charset val="1"/>
      </rPr>
      <t>br</t>
    </r>
    <r>
      <rPr>
        <sz val="11"/>
        <color rgb="FF172B4D"/>
        <rFont val="-Apple-System"/>
        <charset val="1"/>
      </rPr>
      <t>/&gt;</t>
    </r>
  </si>
  <si>
    <r>
      <t>                                &lt;</t>
    </r>
    <r>
      <rPr>
        <b/>
        <sz val="11"/>
        <color rgb="FF172B4D"/>
        <rFont val="-Apple-System"/>
        <charset val="1"/>
      </rPr>
      <t>content</t>
    </r>
    <r>
      <rPr>
        <sz val="11"/>
        <color rgb="FF172B4D"/>
        <rFont val="-Apple-System"/>
        <charset val="1"/>
      </rPr>
      <t> styleCode="xLabel"&gt;Images from the original note were not included.&lt;/</t>
    </r>
    <r>
      <rPr>
        <b/>
        <sz val="11"/>
        <color rgb="FF172B4D"/>
        <rFont val="-Apple-System"/>
        <charset val="1"/>
      </rPr>
      <t>content</t>
    </r>
    <r>
      <rPr>
        <sz val="11"/>
        <color rgb="FF172B4D"/>
        <rFont val="-Apple-System"/>
        <charset val="1"/>
      </rPr>
      <t>&gt;</t>
    </r>
  </si>
  <si>
    <r>
      <t>                            &lt;/</t>
    </r>
    <r>
      <rPr>
        <b/>
        <sz val="11"/>
        <color rgb="FF172B4D"/>
        <rFont val="-Apple-System"/>
        <charset val="1"/>
      </rPr>
      <t>content</t>
    </r>
    <r>
      <rPr>
        <sz val="11"/>
        <color rgb="FF172B4D"/>
        <rFont val="-Apple-System"/>
        <charset val="1"/>
      </rPr>
      <t>&gt;</t>
    </r>
  </si>
  <si>
    <r>
      <t>            &lt;</t>
    </r>
    <r>
      <rPr>
        <b/>
        <sz val="11"/>
        <color rgb="FF172B4D"/>
        <rFont val="-Apple-System"/>
        <charset val="1"/>
      </rPr>
      <t>footnote</t>
    </r>
    <r>
      <rPr>
        <sz val="11"/>
        <color rgb="FF172B4D"/>
        <rFont val="-Apple-System"/>
        <charset val="1"/>
      </rPr>
      <t> ID="subTitle15" styleCode="xSectionSubTitle"&gt;documented as of this encounter&lt;/</t>
    </r>
    <r>
      <rPr>
        <b/>
        <sz val="11"/>
        <color rgb="FF172B4D"/>
        <rFont val="-Apple-System"/>
        <charset val="1"/>
      </rPr>
      <t>footnote</t>
    </r>
    <r>
      <rPr>
        <sz val="11"/>
        <color rgb="FF172B4D"/>
        <rFont val="-Apple-System"/>
        <charset val="1"/>
      </rPr>
      <t>&gt;</t>
    </r>
  </si>
  <si>
    <r>
      <t>        &lt;/</t>
    </r>
    <r>
      <rPr>
        <b/>
        <sz val="11"/>
        <color rgb="FF172B4D"/>
        <rFont val="-Apple-System"/>
        <charset val="1"/>
      </rPr>
      <t>text</t>
    </r>
    <r>
      <rPr>
        <sz val="11"/>
        <color rgb="FF172B4D"/>
        <rFont val="-Apple-System"/>
        <charset val="1"/>
      </rPr>
      <t>&gt;</t>
    </r>
  </si>
  <si>
    <r>
      <t>        &lt;</t>
    </r>
    <r>
      <rPr>
        <b/>
        <sz val="11"/>
        <color rgb="FF172B4D"/>
        <rFont val="-Apple-System"/>
        <charset val="1"/>
      </rPr>
      <t>entry</t>
    </r>
    <r>
      <rPr>
        <sz val="11"/>
        <color rgb="FF172B4D"/>
        <rFont val="-Apple-System"/>
        <charset val="1"/>
      </rPr>
      <t>&gt;</t>
    </r>
  </si>
  <si>
    <r>
      <t>            &lt;</t>
    </r>
    <r>
      <rPr>
        <b/>
        <sz val="11"/>
        <color rgb="FF172B4D"/>
        <rFont val="-Apple-System"/>
        <charset val="1"/>
      </rPr>
      <t>act</t>
    </r>
    <r>
      <rPr>
        <sz val="11"/>
        <color rgb="FF172B4D"/>
        <rFont val="-Apple-System"/>
        <charset val="1"/>
      </rPr>
      <t> classCode="ACT" moodCode="EVN"&gt;</t>
    </r>
  </si>
  <si>
    <r>
      <t>                &lt;</t>
    </r>
    <r>
      <rPr>
        <b/>
        <sz val="11"/>
        <color rgb="FF172B4D"/>
        <rFont val="-Apple-System"/>
        <charset val="1"/>
      </rPr>
      <t>templateId</t>
    </r>
    <r>
      <rPr>
        <sz val="11"/>
        <color rgb="FF172B4D"/>
        <rFont val="-Apple-System"/>
        <charset val="1"/>
      </rPr>
      <t> extension="2016-11-01" root="2.16.840.1.113883.10.20.22.4.202"/&gt;</t>
    </r>
  </si>
  <si>
    <r>
      <t>                &lt;</t>
    </r>
    <r>
      <rPr>
        <b/>
        <sz val="11"/>
        <color rgb="FF172B4D"/>
        <rFont val="-Apple-System"/>
        <charset val="1"/>
      </rPr>
      <t>id</t>
    </r>
    <r>
      <rPr>
        <sz val="11"/>
        <color rgb="FF172B4D"/>
        <rFont val="-Apple-System"/>
        <charset val="1"/>
      </rPr>
      <t> extension="885647195" root="1.2.840.114350.1.13.168.2.7.2.727879"/&gt;</t>
    </r>
  </si>
  <si>
    <r>
      <t>                &lt;</t>
    </r>
    <r>
      <rPr>
        <b/>
        <sz val="11"/>
        <color rgb="FF172B4D"/>
        <rFont val="-Apple-System"/>
        <charset val="1"/>
      </rPr>
      <t>code</t>
    </r>
    <r>
      <rPr>
        <sz val="11"/>
        <color rgb="FF172B4D"/>
        <rFont val="-Apple-System"/>
        <charset val="1"/>
      </rPr>
      <t> codeSystem="2.16.840.1.113883.6.1" codeSystemName="LOINC" displayName="Note"&gt;</t>
    </r>
  </si>
  <si>
    <r>
      <t>                    &lt;</t>
    </r>
    <r>
      <rPr>
        <b/>
        <sz val="11"/>
        <color rgb="FF172B4D"/>
        <rFont val="-Apple-System"/>
        <charset val="1"/>
      </rPr>
      <t>originalText</t>
    </r>
    <r>
      <rPr>
        <sz val="11"/>
        <color rgb="FF172B4D"/>
        <rFont val="-Apple-System"/>
        <charset val="1"/>
      </rPr>
      <t>&gt;Care Coordination&lt;/</t>
    </r>
    <r>
      <rPr>
        <b/>
        <sz val="11"/>
        <color rgb="FF172B4D"/>
        <rFont val="-Apple-System"/>
        <charset val="1"/>
      </rPr>
      <t>originalText</t>
    </r>
    <r>
      <rPr>
        <sz val="11"/>
        <color rgb="FF172B4D"/>
        <rFont val="-Apple-System"/>
        <charset val="1"/>
      </rPr>
      <t>&gt;</t>
    </r>
  </si>
  <si>
    <r>
      <t>                    &lt;</t>
    </r>
    <r>
      <rPr>
        <b/>
        <sz val="11"/>
        <color rgb="FF172B4D"/>
        <rFont val="-Apple-System"/>
        <charset val="1"/>
      </rPr>
      <t>translation</t>
    </r>
    <r>
      <rPr>
        <sz val="11"/>
        <color rgb="FF172B4D"/>
        <rFont val="-Apple-System"/>
        <charset val="1"/>
      </rPr>
      <t> code="75495-2" codeSystem="2.16.840.1.113883.6.1" codeSystemName="LOINC" displayName="Primary care Team Note"/&gt;</t>
    </r>
  </si>
  <si>
    <r>
      <t>                &lt;/</t>
    </r>
    <r>
      <rPr>
        <b/>
        <sz val="11"/>
        <color rgb="FF172B4D"/>
        <rFont val="-Apple-System"/>
        <charset val="1"/>
      </rPr>
      <t>code</t>
    </r>
    <r>
      <rPr>
        <sz val="11"/>
        <color rgb="FF172B4D"/>
        <rFont val="-Apple-System"/>
        <charset val="1"/>
      </rPr>
      <t>&gt;</t>
    </r>
  </si>
  <si>
    <r>
      <t>                &lt;</t>
    </r>
    <r>
      <rPr>
        <b/>
        <sz val="11"/>
        <color rgb="FF172B4D"/>
        <rFont val="-Apple-System"/>
        <charset val="1"/>
      </rPr>
      <t>text</t>
    </r>
    <r>
      <rPr>
        <sz val="11"/>
        <color rgb="FF172B4D"/>
        <rFont val="-Apple-System"/>
        <charset val="1"/>
      </rPr>
      <t> mediaType="text/rtf" representation="B64"&gt;</t>
    </r>
  </si>
  <si>
    <r>
      <t>                    &lt;</t>
    </r>
    <r>
      <rPr>
        <b/>
        <sz val="11"/>
        <color rgb="FF172B4D"/>
        <rFont val="-Apple-System"/>
        <charset val="1"/>
      </rPr>
      <t>reference</t>
    </r>
    <r>
      <rPr>
        <sz val="11"/>
        <color rgb="FF172B4D"/>
        <rFont val="-Apple-System"/>
        <charset val="1"/>
      </rPr>
      <t> value="#PCCnote"/&gt;</t>
    </r>
  </si>
  <si>
    <r>
      <t>                &lt;/</t>
    </r>
    <r>
      <rPr>
        <b/>
        <sz val="11"/>
        <color rgb="FF172B4D"/>
        <rFont val="-Apple-System"/>
        <charset val="1"/>
      </rPr>
      <t>text</t>
    </r>
    <r>
      <rPr>
        <sz val="11"/>
        <color rgb="FF172B4D"/>
        <rFont val="-Apple-System"/>
        <charset val="1"/>
      </rPr>
      <t>&gt;</t>
    </r>
  </si>
  <si>
    <r>
      <t>                &lt;</t>
    </r>
    <r>
      <rPr>
        <b/>
        <sz val="11"/>
        <color rgb="FF172B4D"/>
        <rFont val="-Apple-System"/>
        <charset val="1"/>
      </rPr>
      <t>statusCode</t>
    </r>
    <r>
      <rPr>
        <sz val="11"/>
        <color rgb="FF172B4D"/>
        <rFont val="-Apple-System"/>
        <charset val="1"/>
      </rPr>
      <t> code="completed"/&gt;</t>
    </r>
  </si>
  <si>
    <r>
      <t>                &lt;</t>
    </r>
    <r>
      <rPr>
        <b/>
        <sz val="11"/>
        <color rgb="FF172B4D"/>
        <rFont val="-Apple-System"/>
        <charset val="1"/>
      </rPr>
      <t>effectiveTime</t>
    </r>
    <r>
      <rPr>
        <sz val="11"/>
        <color rgb="FF172B4D"/>
        <rFont val="-Apple-System"/>
        <charset val="1"/>
      </rPr>
      <t> value="20220928162109-0400"/&gt;</t>
    </r>
  </si>
  <si>
    <r>
      <t>                &lt;</t>
    </r>
    <r>
      <rPr>
        <b/>
        <sz val="11"/>
        <color rgb="FF172B4D"/>
        <rFont val="-Apple-System"/>
        <charset val="1"/>
      </rPr>
      <t>subject</t>
    </r>
    <r>
      <rPr>
        <sz val="11"/>
        <color rgb="FF172B4D"/>
        <rFont val="-Apple-System"/>
        <charset val="1"/>
      </rPr>
      <t>&gt;</t>
    </r>
  </si>
  <si>
    <r>
      <t>                    &lt;</t>
    </r>
    <r>
      <rPr>
        <b/>
        <sz val="11"/>
        <color rgb="FF172B4D"/>
        <rFont val="-Apple-System"/>
        <charset val="1"/>
      </rPr>
      <t>awarenessCode</t>
    </r>
    <r>
      <rPr>
        <sz val="11"/>
        <color rgb="FF172B4D"/>
        <rFont val="-Apple-System"/>
        <charset val="1"/>
      </rPr>
      <t> code="U" codeSystem="2.16.840.1.113883.5.137" codeSystemName="TargetAwareness" displayName="uninformed"/&gt;</t>
    </r>
  </si>
  <si>
    <r>
      <t>                    &lt;</t>
    </r>
    <r>
      <rPr>
        <b/>
        <sz val="11"/>
        <color rgb="FF172B4D"/>
        <rFont val="-Apple-System"/>
        <charset val="1"/>
      </rPr>
      <t>relatedSubject</t>
    </r>
    <r>
      <rPr>
        <sz val="11"/>
        <color rgb="FF172B4D"/>
        <rFont val="-Apple-System"/>
        <charset val="1"/>
      </rPr>
      <t>&gt;</t>
    </r>
  </si>
  <si>
    <r>
      <t>                        &lt;</t>
    </r>
    <r>
      <rPr>
        <b/>
        <sz val="11"/>
        <color rgb="FF172B4D"/>
        <rFont val="-Apple-System"/>
        <charset val="1"/>
      </rPr>
      <t>code</t>
    </r>
    <r>
      <rPr>
        <sz val="11"/>
        <color rgb="FF172B4D"/>
        <rFont val="-Apple-System"/>
        <charset val="1"/>
      </rPr>
      <t> code="116154003" codeSystem="2.16.840.1.113883.6.96" codeSystemName="SNOMED CT" displayName="Patient (person)"/&gt;</t>
    </r>
  </si>
  <si>
    <r>
      <t>                    &lt;/</t>
    </r>
    <r>
      <rPr>
        <b/>
        <sz val="11"/>
        <color rgb="FF172B4D"/>
        <rFont val="-Apple-System"/>
        <charset val="1"/>
      </rPr>
      <t>relatedSubject</t>
    </r>
    <r>
      <rPr>
        <sz val="11"/>
        <color rgb="FF172B4D"/>
        <rFont val="-Apple-System"/>
        <charset val="1"/>
      </rPr>
      <t>&gt;</t>
    </r>
  </si>
  <si>
    <r>
      <t>                &lt;/</t>
    </r>
    <r>
      <rPr>
        <b/>
        <sz val="11"/>
        <color rgb="FF172B4D"/>
        <rFont val="-Apple-System"/>
        <charset val="1"/>
      </rPr>
      <t>subject</t>
    </r>
    <r>
      <rPr>
        <sz val="11"/>
        <color rgb="FF172B4D"/>
        <rFont val="-Apple-System"/>
        <charset val="1"/>
      </rPr>
      <t>&gt;</t>
    </r>
  </si>
  <si>
    <r>
      <t>                &lt;</t>
    </r>
    <r>
      <rPr>
        <b/>
        <sz val="11"/>
        <color rgb="FF172B4D"/>
        <rFont val="-Apple-System"/>
        <charset val="1"/>
      </rPr>
      <t>author</t>
    </r>
    <r>
      <rPr>
        <sz val="11"/>
        <color rgb="FF172B4D"/>
        <rFont val="-Apple-System"/>
        <charset val="1"/>
      </rPr>
      <t>&gt;</t>
    </r>
  </si>
  <si>
    <r>
      <t>                    &lt;</t>
    </r>
    <r>
      <rPr>
        <b/>
        <sz val="11"/>
        <color rgb="FF172B4D"/>
        <rFont val="-Apple-System"/>
        <charset val="1"/>
      </rPr>
      <t>templateId</t>
    </r>
    <r>
      <rPr>
        <sz val="11"/>
        <color rgb="FF172B4D"/>
        <rFont val="-Apple-System"/>
        <charset val="1"/>
      </rPr>
      <t> root="2.16.840.1.113883.10.20.22.4.119"/&gt;</t>
    </r>
  </si>
  <si>
    <r>
      <t>                    &lt;</t>
    </r>
    <r>
      <rPr>
        <b/>
        <sz val="11"/>
        <color rgb="FF172B4D"/>
        <rFont val="-Apple-System"/>
        <charset val="1"/>
      </rPr>
      <t>templateId</t>
    </r>
    <r>
      <rPr>
        <sz val="11"/>
        <color rgb="FF172B4D"/>
        <rFont val="-Apple-System"/>
        <charset val="1"/>
      </rPr>
      <t> extension="2019-10-01" root="2.16.840.1.113883.10.20.22.5.6"/&gt;</t>
    </r>
  </si>
  <si>
    <r>
      <t>                    &lt;</t>
    </r>
    <r>
      <rPr>
        <b/>
        <sz val="11"/>
        <color rgb="FF172B4D"/>
        <rFont val="-Apple-System"/>
        <charset val="1"/>
      </rPr>
      <t>time</t>
    </r>
    <r>
      <rPr>
        <sz val="11"/>
        <color rgb="FF172B4D"/>
        <rFont val="-Apple-System"/>
        <charset val="1"/>
      </rPr>
      <t> value="20221207"/&gt;</t>
    </r>
  </si>
  <si>
    <r>
      <t>                    &lt;</t>
    </r>
    <r>
      <rPr>
        <b/>
        <sz val="11"/>
        <color rgb="FF172B4D"/>
        <rFont val="-Apple-System"/>
        <charset val="1"/>
      </rPr>
      <t>assignedAuthor</t>
    </r>
    <r>
      <rPr>
        <sz val="11"/>
        <color rgb="FF172B4D"/>
        <rFont val="-Apple-System"/>
        <charset val="1"/>
      </rPr>
      <t>&gt;</t>
    </r>
  </si>
  <si>
    <r>
      <t>                        &lt;</t>
    </r>
    <r>
      <rPr>
        <b/>
        <sz val="11"/>
        <color rgb="FF172B4D"/>
        <rFont val="-Apple-System"/>
        <charset val="1"/>
      </rPr>
      <t>id</t>
    </r>
    <r>
      <rPr>
        <sz val="11"/>
        <color rgb="FF172B4D"/>
        <rFont val="-Apple-System"/>
        <charset val="1"/>
      </rPr>
      <t> nullFlavor="UNK" root="2.16.840.1.113883.4.6"/&gt;</t>
    </r>
  </si>
  <si>
    <r>
      <t>                        &lt;</t>
    </r>
    <r>
      <rPr>
        <b/>
        <sz val="11"/>
        <color rgb="FF172B4D"/>
        <rFont val="-Apple-System"/>
        <charset val="1"/>
      </rPr>
      <t>code</t>
    </r>
    <r>
      <rPr>
        <sz val="11"/>
        <color rgb="FF172B4D"/>
        <rFont val="-Apple-System"/>
        <charset val="1"/>
      </rPr>
      <t> code="" codeSystem="2.16.840.1.113883.6.101" displayName="NURSING CASE MANAGER"&gt;</t>
    </r>
  </si>
  <si>
    <r>
      <t>                            &lt;</t>
    </r>
    <r>
      <rPr>
        <b/>
        <sz val="11"/>
        <color rgb="FF172B4D"/>
        <rFont val="-Apple-System"/>
        <charset val="1"/>
      </rPr>
      <t>originalText</t>
    </r>
    <r>
      <rPr>
        <sz val="11"/>
        <color rgb="FF172B4D"/>
        <rFont val="-Apple-System"/>
        <charset val="1"/>
      </rPr>
      <t>&gt;Nursing&lt;/</t>
    </r>
    <r>
      <rPr>
        <b/>
        <sz val="11"/>
        <color rgb="FF172B4D"/>
        <rFont val="-Apple-System"/>
        <charset val="1"/>
      </rPr>
      <t>originalText</t>
    </r>
    <r>
      <rPr>
        <sz val="11"/>
        <color rgb="FF172B4D"/>
        <rFont val="-Apple-System"/>
        <charset val="1"/>
      </rPr>
      <t>&gt;</t>
    </r>
  </si>
  <si>
    <r>
      <t>                            &lt;</t>
    </r>
    <r>
      <rPr>
        <b/>
        <sz val="11"/>
        <color rgb="FF172B4D"/>
        <rFont val="-Apple-System"/>
        <charset val="1"/>
      </rPr>
      <t>translation</t>
    </r>
    <r>
      <rPr>
        <sz val="11"/>
        <color rgb="FF172B4D"/>
        <rFont val="-Apple-System"/>
        <charset val="1"/>
      </rPr>
      <t> code="" codeSystem="" codeSystemName="" displayName=""/&gt;</t>
    </r>
  </si>
  <si>
    <r>
      <t>                            &lt;</t>
    </r>
    <r>
      <rPr>
        <b/>
        <sz val="11"/>
        <color rgb="FF172B4D"/>
        <rFont val="-Apple-System"/>
        <charset val="1"/>
      </rPr>
      <t>translation</t>
    </r>
    <r>
      <rPr>
        <sz val="11"/>
        <color rgb="FF172B4D"/>
        <rFont val="-Apple-System"/>
        <charset val="1"/>
      </rPr>
      <t> code="" codeSystem="" codeSystemName="" displayName="Nursing"/&gt;</t>
    </r>
  </si>
  <si>
    <r>
      <t>                        &lt;/</t>
    </r>
    <r>
      <rPr>
        <b/>
        <sz val="11"/>
        <color rgb="FF172B4D"/>
        <rFont val="-Apple-System"/>
        <charset val="1"/>
      </rPr>
      <t>code</t>
    </r>
    <r>
      <rPr>
        <sz val="11"/>
        <color rgb="FF172B4D"/>
        <rFont val="-Apple-System"/>
        <charset val="1"/>
      </rPr>
      <t>&gt;</t>
    </r>
  </si>
  <si>
    <r>
      <t>                        &lt;</t>
    </r>
    <r>
      <rPr>
        <b/>
        <sz val="11"/>
        <color rgb="FF172B4D"/>
        <rFont val="-Apple-System"/>
        <charset val="1"/>
      </rPr>
      <t>addr</t>
    </r>
    <r>
      <rPr>
        <sz val="11"/>
        <color rgb="FF172B4D"/>
        <rFont val="-Apple-System"/>
        <charset val="1"/>
      </rPr>
      <t> nullFlavor="UNK"/&gt;</t>
    </r>
  </si>
  <si>
    <r>
      <t>                        &lt;</t>
    </r>
    <r>
      <rPr>
        <b/>
        <sz val="11"/>
        <color rgb="FF172B4D"/>
        <rFont val="-Apple-System"/>
        <charset val="1"/>
      </rPr>
      <t>telecom</t>
    </r>
    <r>
      <rPr>
        <sz val="11"/>
        <color rgb="FF172B4D"/>
        <rFont val="-Apple-System"/>
        <charset val="1"/>
      </rPr>
      <t> nullFlavor="UNK"/&gt;</t>
    </r>
  </si>
  <si>
    <r>
      <t>                        &lt;</t>
    </r>
    <r>
      <rPr>
        <b/>
        <sz val="11"/>
        <color rgb="FF172B4D"/>
        <rFont val="-Apple-System"/>
        <charset val="1"/>
      </rPr>
      <t>assignedPerson</t>
    </r>
    <r>
      <rPr>
        <sz val="11"/>
        <color rgb="FF172B4D"/>
        <rFont val="-Apple-System"/>
        <charset val="1"/>
      </rPr>
      <t>&gt;</t>
    </r>
  </si>
  <si>
    <r>
      <t>                            &lt;</t>
    </r>
    <r>
      <rPr>
        <b/>
        <sz val="11"/>
        <color rgb="FF172B4D"/>
        <rFont val="-Apple-System"/>
        <charset val="1"/>
      </rPr>
      <t>name</t>
    </r>
    <r>
      <rPr>
        <sz val="11"/>
        <color rgb="FF172B4D"/>
        <rFont val="-Apple-System"/>
        <charset val="1"/>
      </rPr>
      <t> use="L"&gt;</t>
    </r>
  </si>
  <si>
    <r>
      <t>                                &lt;</t>
    </r>
    <r>
      <rPr>
        <b/>
        <sz val="11"/>
        <color rgb="FF172B4D"/>
        <rFont val="-Apple-System"/>
        <charset val="1"/>
      </rPr>
      <t>given</t>
    </r>
    <r>
      <rPr>
        <sz val="11"/>
        <color rgb="FF172B4D"/>
        <rFont val="-Apple-System"/>
        <charset val="1"/>
      </rPr>
      <t>/&gt;</t>
    </r>
  </si>
  <si>
    <r>
      <t>                                &lt;</t>
    </r>
    <r>
      <rPr>
        <b/>
        <sz val="11"/>
        <color rgb="FF172B4D"/>
        <rFont val="-Apple-System"/>
        <charset val="1"/>
      </rPr>
      <t>family</t>
    </r>
    <r>
      <rPr>
        <sz val="11"/>
        <color rgb="FF172B4D"/>
        <rFont val="-Apple-System"/>
        <charset val="1"/>
      </rPr>
      <t>/&gt;</t>
    </r>
  </si>
  <si>
    <r>
      <t>                                &lt;</t>
    </r>
    <r>
      <rPr>
        <b/>
        <sz val="11"/>
        <color rgb="FF172B4D"/>
        <rFont val="-Apple-System"/>
        <charset val="1"/>
      </rPr>
      <t>suffix</t>
    </r>
    <r>
      <rPr>
        <sz val="11"/>
        <color rgb="FF172B4D"/>
        <rFont val="-Apple-System"/>
        <charset val="1"/>
      </rPr>
      <t> qualifier="AC"&gt; RN&lt;/</t>
    </r>
    <r>
      <rPr>
        <b/>
        <sz val="11"/>
        <color rgb="FF172B4D"/>
        <rFont val="-Apple-System"/>
        <charset val="1"/>
      </rPr>
      <t>suffix</t>
    </r>
    <r>
      <rPr>
        <sz val="11"/>
        <color rgb="FF172B4D"/>
        <rFont val="-Apple-System"/>
        <charset val="1"/>
      </rPr>
      <t>&gt;</t>
    </r>
  </si>
  <si>
    <r>
      <t>                                &lt;</t>
    </r>
    <r>
      <rPr>
        <b/>
        <sz val="11"/>
        <color rgb="FF172B4D"/>
        <rFont val="-Apple-System"/>
        <charset val="1"/>
      </rPr>
      <t>validTime</t>
    </r>
    <r>
      <rPr>
        <sz val="11"/>
        <color rgb="FF172B4D"/>
        <rFont val="-Apple-System"/>
        <charset val="1"/>
      </rPr>
      <t>&gt;</t>
    </r>
  </si>
  <si>
    <r>
      <t>                                    &lt;</t>
    </r>
    <r>
      <rPr>
        <b/>
        <sz val="11"/>
        <color rgb="FF172B4D"/>
        <rFont val="-Apple-System"/>
        <charset val="1"/>
      </rPr>
      <t>low</t>
    </r>
    <r>
      <rPr>
        <sz val="11"/>
        <color rgb="FF172B4D"/>
        <rFont val="-Apple-System"/>
        <charset val="1"/>
      </rPr>
      <t> nullFlavor="UNK"/&gt;</t>
    </r>
  </si>
  <si>
    <r>
      <t>                                    &lt;</t>
    </r>
    <r>
      <rPr>
        <b/>
        <sz val="11"/>
        <color rgb="FF172B4D"/>
        <rFont val="-Apple-System"/>
        <charset val="1"/>
      </rPr>
      <t>high</t>
    </r>
    <r>
      <rPr>
        <sz val="11"/>
        <color rgb="FF172B4D"/>
        <rFont val="-Apple-System"/>
        <charset val="1"/>
      </rPr>
      <t> nullFlavor="UNK"/&gt;</t>
    </r>
  </si>
  <si>
    <r>
      <t>                                &lt;/</t>
    </r>
    <r>
      <rPr>
        <b/>
        <sz val="11"/>
        <color rgb="FF172B4D"/>
        <rFont val="-Apple-System"/>
        <charset val="1"/>
      </rPr>
      <t>validTime</t>
    </r>
    <r>
      <rPr>
        <sz val="11"/>
        <color rgb="FF172B4D"/>
        <rFont val="-Apple-System"/>
        <charset val="1"/>
      </rPr>
      <t>&gt;</t>
    </r>
  </si>
  <si>
    <r>
      <t>                            &lt;/</t>
    </r>
    <r>
      <rPr>
        <b/>
        <sz val="11"/>
        <color rgb="FF172B4D"/>
        <rFont val="-Apple-System"/>
        <charset val="1"/>
      </rPr>
      <t>name</t>
    </r>
    <r>
      <rPr>
        <sz val="11"/>
        <color rgb="FF172B4D"/>
        <rFont val="-Apple-System"/>
        <charset val="1"/>
      </rPr>
      <t>&gt;</t>
    </r>
  </si>
  <si>
    <r>
      <t>                        &lt;/</t>
    </r>
    <r>
      <rPr>
        <b/>
        <sz val="11"/>
        <color rgb="FF172B4D"/>
        <rFont val="-Apple-System"/>
        <charset val="1"/>
      </rPr>
      <t>assignedPerson</t>
    </r>
    <r>
      <rPr>
        <sz val="11"/>
        <color rgb="FF172B4D"/>
        <rFont val="-Apple-System"/>
        <charset val="1"/>
      </rPr>
      <t>&gt;</t>
    </r>
  </si>
  <si>
    <r>
      <t>                        &lt;</t>
    </r>
    <r>
      <rPr>
        <b/>
        <sz val="11"/>
        <color rgb="FF172B4D"/>
        <rFont val="-Apple-System"/>
        <charset val="1"/>
      </rPr>
      <t>representedOrganization</t>
    </r>
    <r>
      <rPr>
        <sz val="11"/>
        <color rgb="FF172B4D"/>
        <rFont val="-Apple-System"/>
        <charset val="1"/>
      </rPr>
      <t>&gt;</t>
    </r>
  </si>
  <si>
    <r>
      <t>                            &lt;</t>
    </r>
    <r>
      <rPr>
        <b/>
        <sz val="11"/>
        <color rgb="FF172B4D"/>
        <rFont val="-Apple-System"/>
        <charset val="1"/>
      </rPr>
      <t>id</t>
    </r>
    <r>
      <rPr>
        <sz val="11"/>
        <color rgb="FF172B4D"/>
        <rFont val="-Apple-System"/>
        <charset val="1"/>
      </rPr>
      <t> extension="" root="1.2.3.4.5"/&gt;</t>
    </r>
  </si>
  <si>
    <r>
      <t>                            &lt;</t>
    </r>
    <r>
      <rPr>
        <b/>
        <sz val="11"/>
        <color rgb="FF172B4D"/>
        <rFont val="-Apple-System"/>
        <charset val="1"/>
      </rPr>
      <t>name</t>
    </r>
    <r>
      <rPr>
        <sz val="11"/>
        <color rgb="FF172B4D"/>
        <rFont val="-Apple-System"/>
        <charset val="1"/>
      </rPr>
      <t>/&gt;</t>
    </r>
  </si>
  <si>
    <r>
      <t>                            &lt;</t>
    </r>
    <r>
      <rPr>
        <b/>
        <sz val="11"/>
        <color rgb="FF172B4D"/>
        <rFont val="-Apple-System"/>
        <charset val="1"/>
      </rPr>
      <t>addr</t>
    </r>
    <r>
      <rPr>
        <sz val="11"/>
        <color rgb="FF172B4D"/>
        <rFont val="-Apple-System"/>
        <charset val="1"/>
      </rPr>
      <t> use="WP"&gt;</t>
    </r>
  </si>
  <si>
    <r>
      <t>                                &lt;</t>
    </r>
    <r>
      <rPr>
        <b/>
        <sz val="11"/>
        <color rgb="FF172B4D"/>
        <rFont val="-Apple-System"/>
        <charset val="1"/>
      </rPr>
      <t>streetAddressLine</t>
    </r>
    <r>
      <rPr>
        <sz val="11"/>
        <color rgb="FF172B4D"/>
        <rFont val="-Apple-System"/>
        <charset val="1"/>
      </rPr>
      <t>/&gt;</t>
    </r>
  </si>
  <si>
    <r>
      <t>                                &lt;</t>
    </r>
    <r>
      <rPr>
        <b/>
        <sz val="11"/>
        <color rgb="FF172B4D"/>
        <rFont val="-Apple-System"/>
        <charset val="1"/>
      </rPr>
      <t>city</t>
    </r>
    <r>
      <rPr>
        <sz val="11"/>
        <color rgb="FF172B4D"/>
        <rFont val="-Apple-System"/>
        <charset val="1"/>
      </rPr>
      <t>/&gt;</t>
    </r>
  </si>
  <si>
    <r>
      <t>                                &lt;</t>
    </r>
    <r>
      <rPr>
        <b/>
        <sz val="11"/>
        <color rgb="FF172B4D"/>
        <rFont val="-Apple-System"/>
        <charset val="1"/>
      </rPr>
      <t>state</t>
    </r>
    <r>
      <rPr>
        <sz val="11"/>
        <color rgb="FF172B4D"/>
        <rFont val="-Apple-System"/>
        <charset val="1"/>
      </rPr>
      <t>/&gt;</t>
    </r>
  </si>
  <si>
    <r>
      <t>                                &lt;</t>
    </r>
    <r>
      <rPr>
        <b/>
        <sz val="11"/>
        <color rgb="FF172B4D"/>
        <rFont val="-Apple-System"/>
        <charset val="1"/>
      </rPr>
      <t>postalCode</t>
    </r>
    <r>
      <rPr>
        <sz val="11"/>
        <color rgb="FF172B4D"/>
        <rFont val="-Apple-System"/>
        <charset val="1"/>
      </rPr>
      <t>/&gt;</t>
    </r>
  </si>
  <si>
    <r>
      <t>                                &lt;</t>
    </r>
    <r>
      <rPr>
        <b/>
        <sz val="11"/>
        <color rgb="FF172B4D"/>
        <rFont val="-Apple-System"/>
        <charset val="1"/>
      </rPr>
      <t>country</t>
    </r>
    <r>
      <rPr>
        <sz val="11"/>
        <color rgb="FF172B4D"/>
        <rFont val="-Apple-System"/>
        <charset val="1"/>
      </rPr>
      <t>&gt;USA&lt;/</t>
    </r>
    <r>
      <rPr>
        <b/>
        <sz val="11"/>
        <color rgb="FF172B4D"/>
        <rFont val="-Apple-System"/>
        <charset val="1"/>
      </rPr>
      <t>country</t>
    </r>
    <r>
      <rPr>
        <sz val="11"/>
        <color rgb="FF172B4D"/>
        <rFont val="-Apple-System"/>
        <charset val="1"/>
      </rPr>
      <t>&gt;</t>
    </r>
  </si>
  <si>
    <r>
      <t>                            &lt;/</t>
    </r>
    <r>
      <rPr>
        <b/>
        <sz val="11"/>
        <color rgb="FF172B4D"/>
        <rFont val="-Apple-System"/>
        <charset val="1"/>
      </rPr>
      <t>addr</t>
    </r>
    <r>
      <rPr>
        <sz val="11"/>
        <color rgb="FF172B4D"/>
        <rFont val="-Apple-System"/>
        <charset val="1"/>
      </rPr>
      <t>&gt;</t>
    </r>
  </si>
  <si>
    <r>
      <t>                        &lt;/</t>
    </r>
    <r>
      <rPr>
        <b/>
        <sz val="11"/>
        <color rgb="FF172B4D"/>
        <rFont val="-Apple-System"/>
        <charset val="1"/>
      </rPr>
      <t>representedOrganization</t>
    </r>
    <r>
      <rPr>
        <sz val="11"/>
        <color rgb="FF172B4D"/>
        <rFont val="-Apple-System"/>
        <charset val="1"/>
      </rPr>
      <t>&gt;</t>
    </r>
  </si>
  <si>
    <r>
      <t>                    &lt;/</t>
    </r>
    <r>
      <rPr>
        <b/>
        <sz val="11"/>
        <color rgb="FF172B4D"/>
        <rFont val="-Apple-System"/>
        <charset val="1"/>
      </rPr>
      <t>assignedAuthor</t>
    </r>
    <r>
      <rPr>
        <sz val="11"/>
        <color rgb="FF172B4D"/>
        <rFont val="-Apple-System"/>
        <charset val="1"/>
      </rPr>
      <t>&gt;</t>
    </r>
  </si>
  <si>
    <r>
      <t>                &lt;/</t>
    </r>
    <r>
      <rPr>
        <b/>
        <sz val="11"/>
        <color rgb="FF172B4D"/>
        <rFont val="-Apple-System"/>
        <charset val="1"/>
      </rPr>
      <t>author</t>
    </r>
    <r>
      <rPr>
        <sz val="11"/>
        <color rgb="FF172B4D"/>
        <rFont val="-Apple-System"/>
        <charset val="1"/>
      </rPr>
      <t>&gt;</t>
    </r>
  </si>
  <si>
    <r>
      <t>                &lt;</t>
    </r>
    <r>
      <rPr>
        <b/>
        <sz val="11"/>
        <color rgb="FF172B4D"/>
        <rFont val="-Apple-System"/>
        <charset val="1"/>
      </rPr>
      <t>entryRelationship</t>
    </r>
    <r>
      <rPr>
        <sz val="11"/>
        <color rgb="FF172B4D"/>
        <rFont val="-Apple-System"/>
        <charset val="1"/>
      </rPr>
      <t> inversionInd="true" negationInd="true" typeCode="COMP"&gt;</t>
    </r>
  </si>
  <si>
    <r>
      <t>                    &lt;</t>
    </r>
    <r>
      <rPr>
        <b/>
        <sz val="11"/>
        <color rgb="FF172B4D"/>
        <rFont val="-Apple-System"/>
        <charset val="1"/>
      </rPr>
      <t>encounter</t>
    </r>
    <r>
      <rPr>
        <sz val="11"/>
        <color rgb="FF172B4D"/>
        <rFont val="-Apple-System"/>
        <charset val="1"/>
      </rPr>
      <t> classCode="ENC" moodCode="EVN"&gt;</t>
    </r>
  </si>
  <si>
    <r>
      <t>                        &lt;</t>
    </r>
    <r>
      <rPr>
        <b/>
        <sz val="11"/>
        <color rgb="FF172B4D"/>
        <rFont val="-Apple-System"/>
        <charset val="1"/>
      </rPr>
      <t>id</t>
    </r>
    <r>
      <rPr>
        <sz val="11"/>
        <color rgb="FF172B4D"/>
        <rFont val="-Apple-System"/>
        <charset val="1"/>
      </rPr>
      <t> nullFlavor="NA"/&gt;</t>
    </r>
  </si>
  <si>
    <r>
      <t>                    &lt;/</t>
    </r>
    <r>
      <rPr>
        <b/>
        <sz val="11"/>
        <color rgb="FF172B4D"/>
        <rFont val="-Apple-System"/>
        <charset val="1"/>
      </rPr>
      <t>encounter</t>
    </r>
    <r>
      <rPr>
        <sz val="11"/>
        <color rgb="FF172B4D"/>
        <rFont val="-Apple-System"/>
        <charset val="1"/>
      </rPr>
      <t>&gt;</t>
    </r>
  </si>
  <si>
    <r>
      <t>                &lt;/</t>
    </r>
    <r>
      <rPr>
        <b/>
        <sz val="11"/>
        <color rgb="FF172B4D"/>
        <rFont val="-Apple-System"/>
        <charset val="1"/>
      </rPr>
      <t>entryRelationship</t>
    </r>
    <r>
      <rPr>
        <sz val="11"/>
        <color rgb="FF172B4D"/>
        <rFont val="-Apple-System"/>
        <charset val="1"/>
      </rPr>
      <t>&gt;</t>
    </r>
  </si>
  <si>
    <r>
      <t>            &lt;/</t>
    </r>
    <r>
      <rPr>
        <b/>
        <sz val="11"/>
        <color rgb="FF172B4D"/>
        <rFont val="-Apple-System"/>
        <charset val="1"/>
      </rPr>
      <t>act</t>
    </r>
    <r>
      <rPr>
        <sz val="11"/>
        <color rgb="FF172B4D"/>
        <rFont val="-Apple-System"/>
        <charset val="1"/>
      </rPr>
      <t>&gt;</t>
    </r>
  </si>
  <si>
    <r>
      <t>        &lt;/</t>
    </r>
    <r>
      <rPr>
        <b/>
        <sz val="11"/>
        <color rgb="FF172B4D"/>
        <rFont val="-Apple-System"/>
        <charset val="1"/>
      </rPr>
      <t>entry</t>
    </r>
    <r>
      <rPr>
        <sz val="11"/>
        <color rgb="FF172B4D"/>
        <rFont val="-Apple-System"/>
        <charset val="1"/>
      </rPr>
      <t>&gt;</t>
    </r>
  </si>
  <si>
    <r>
      <t>    &lt;/</t>
    </r>
    <r>
      <rPr>
        <b/>
        <sz val="11"/>
        <color rgb="FF172B4D"/>
        <rFont val="-Apple-System"/>
        <charset val="1"/>
      </rPr>
      <t>section</t>
    </r>
    <r>
      <rPr>
        <sz val="11"/>
        <color rgb="FF172B4D"/>
        <rFont val="-Apple-System"/>
        <charset val="1"/>
      </rPr>
      <t>&gt;</t>
    </r>
  </si>
  <si>
    <r>
      <t>&lt;/</t>
    </r>
    <r>
      <rPr>
        <b/>
        <sz val="11"/>
        <color rgb="FF172B4D"/>
        <rFont val="-Apple-System"/>
        <charset val="1"/>
      </rPr>
      <t>component</t>
    </r>
    <r>
      <rPr>
        <sz val="11"/>
        <color rgb="FF172B4D"/>
        <rFont val="-Apple-System"/>
        <charset val="1"/>
      </rPr>
      <t>&gt;</t>
    </r>
  </si>
  <si>
    <t xml:space="preserve"> For Internal Use Only</t>
  </si>
  <si>
    <r>
      <rPr>
        <sz val="11"/>
        <color rgb="FF000000"/>
        <rFont val="Calibri"/>
        <family val="2"/>
      </rPr>
      <t>List of available clinical documents:</t>
    </r>
    <r>
      <rPr>
        <sz val="11"/>
        <color rgb="FF4472C4"/>
        <rFont val="Calibri"/>
        <family val="2"/>
      </rPr>
      <t xml:space="preserve"> </t>
    </r>
    <r>
      <rPr>
        <u/>
        <sz val="11"/>
        <color rgb="FF4472C4"/>
        <rFont val="Calibri"/>
        <family val="2"/>
      </rPr>
      <t>https://www.hl7.org/ccdasearch/</t>
    </r>
  </si>
  <si>
    <r>
      <rPr>
        <sz val="11"/>
        <color rgb="FF000000"/>
        <rFont val="Calibri"/>
        <family val="2"/>
      </rPr>
      <t xml:space="preserve">List of document CRISP Shared Services can accept: </t>
    </r>
    <r>
      <rPr>
        <u/>
        <sz val="11"/>
        <color rgb="FF4472C4"/>
        <rFont val="Calibri"/>
        <family val="2"/>
      </rPr>
      <t>https://dev.azure.com/CRISPpointsolutions/PointSolutions/_wiki/wikis/Point%20Solutions%20Wiki/1312/Structured-Documents?anchor=document-types</t>
    </r>
  </si>
  <si>
    <t>Questions</t>
  </si>
  <si>
    <t>What OIDs and ID extension(s) are you going to be sending in the patientRole component, and what do they represent?</t>
  </si>
  <si>
    <t>What telecom use codes (HP, WP, MC…) and email code are you going to be sending in the patientRole component?</t>
  </si>
  <si>
    <t>What is the Organization OID? What is Represented Custodian OID?</t>
  </si>
  <si>
    <t>Are you okay with the standard response, or do you need a custom response?  If you need a custom response can you please provide a sample response?  If the client chooses TCP, we will need to add how they want to receive a response</t>
  </si>
  <si>
    <t xml:space="preserve">Name of Facility  that displays in the portal: Should we  change the name of the facility to display in the portal? </t>
  </si>
  <si>
    <t>HISP is not prefered method to send Clinical documents, if the client  insist to use secure email please provide the following direct address: PROD: sendtocrispccda@crispdirect.org, TEST: routertest@crispdirect.org</t>
  </si>
  <si>
    <t> direct address in TEST SES environment (recommended to not send PHI in this environment): sendtocrispccdatest@test.crispdirect.org</t>
  </si>
  <si>
    <t>Note:  For Facility OID:  First, we are checking custodian for RepresentedOrganisationID. If representedOrgID is not presented in Custodian Section, we are checking the Author section.</t>
  </si>
  <si>
    <t xml:space="preserve">ADT USE CASE Requirement </t>
  </si>
  <si>
    <t>We prefer to have an ADT feed from the client, rather than creating ADTs from the CCDs</t>
  </si>
  <si>
    <t xml:space="preserve">If the client  wants to create a patient roster from CCDAs , we need to  ask the client  where to look for: </t>
  </si>
  <si>
    <t xml:space="preserve">Care team: </t>
  </si>
  <si>
    <t>trigger events to use</t>
  </si>
  <si>
    <t>Encounter Date</t>
  </si>
  <si>
    <t>Demographics</t>
  </si>
  <si>
    <t>Race</t>
  </si>
  <si>
    <t>Ethinicity</t>
  </si>
  <si>
    <t>Language</t>
  </si>
  <si>
    <t xml:space="preserve">Diagnosis </t>
  </si>
  <si>
    <t xml:space="preserve">Use Case : Patient Panel? Display Encounter?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</si>
</sst>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font>
      <sz val="11"/>
      <color theme="1"/>
      <name val="Calibri"/>
      <family val="2"/>
      <scheme val="minor"/>
    </font>
    <font>
      <sz val="11"/>
      <color rgb="FF9C5700"/>
      <name val="Calibri"/>
      <family val="2"/>
      <scheme val="minor"/>
    </font>
    <font>
      <sz val="11"/>
      <color rgb="FF000000"/>
      <name val="Calibri"/>
      <family val="2"/>
      <scheme val="minor"/>
    </font>
    <font>
      <b/>
      <sz val="11"/>
      <color rgb="FFFFFFFF"/>
      <name val="Calibri"/>
      <family val="2"/>
      <scheme val="minor"/>
    </font>
    <font>
      <sz val="11"/>
      <color rgb="FFFFFFFF"/>
      <name val="Gill Sans MT"/>
      <family val="2"/>
    </font>
    <font>
      <sz val="11"/>
      <color rgb="FFFFFFFF"/>
      <name val="Calibri"/>
      <family val="2"/>
      <scheme val="minor"/>
    </font>
    <font>
      <sz val="10"/>
      <color rgb="FF000000"/>
      <name val="Century Gothic"/>
      <family val="2"/>
    </font>
    <font>
      <i/>
      <sz val="10"/>
      <color rgb="FFC65911"/>
      <name val="Century Gothic"/>
      <family val="2"/>
    </font>
    <font>
      <i/>
      <sz val="11"/>
      <color rgb="FF9C5700"/>
      <name val="Calibri"/>
      <family val="2"/>
      <scheme val="minor"/>
    </font>
    <font>
      <i/>
      <sz val="11"/>
      <color rgb="FF000000"/>
      <name val="Calibri"/>
      <family val="2"/>
      <scheme val="minor"/>
    </font>
    <font>
      <i/>
      <sz val="10"/>
      <color rgb="FF000000"/>
      <name val="Century Gothic"/>
      <family val="2"/>
    </font>
    <font>
      <sz val="13"/>
      <color rgb="FFFFFFFF"/>
      <name val="Gill Sans MT"/>
      <family val="2"/>
    </font>
    <font>
      <sz val="11"/>
      <color rgb="FF000000"/>
      <name val="Gill Sans MT"/>
      <family val="2"/>
    </font>
    <font>
      <u/>
      <sz val="10"/>
      <color rgb="FF0563C1"/>
      <name val="Arial"/>
      <family val="2"/>
    </font>
    <font>
      <b/>
      <sz val="12"/>
      <color rgb="FFFFFFFF"/>
      <name val="Calibri"/>
      <family val="2"/>
      <scheme val="minor"/>
    </font>
    <font>
      <sz val="11"/>
      <color rgb="FF444444"/>
      <name val="Calibri"/>
      <family val="2"/>
      <charset val="1"/>
      <scheme val="minor"/>
    </font>
    <font>
      <b/>
      <sz val="11"/>
      <color rgb="FF000000"/>
      <name val="Calibri"/>
      <family val="2"/>
      <scheme val="minor"/>
    </font>
    <font>
      <b/>
      <sz val="11"/>
      <color rgb="FF444444"/>
      <name val="Calibri"/>
      <family val="2"/>
      <scheme val="minor"/>
    </font>
    <font>
      <i/>
      <u/>
      <sz val="11"/>
      <color rgb="FF0563C1"/>
      <name val="Calibri"/>
      <family val="2"/>
      <scheme val="minor"/>
    </font>
    <font>
      <i/>
      <sz val="11"/>
      <color rgb="FFC65911"/>
      <name val="Calibri"/>
      <family val="2"/>
      <scheme val="minor"/>
    </font>
    <font>
      <sz val="10"/>
      <name val="Century Gothic"/>
      <family val="2"/>
    </font>
    <font>
      <sz val="10"/>
      <color rgb="FFC65911"/>
      <name val="Century Gothic"/>
      <family val="2"/>
    </font>
    <font>
      <i/>
      <sz val="11"/>
      <color rgb="FFFFFFFF"/>
      <name val="Calibri"/>
      <family val="2"/>
      <scheme val="minor"/>
    </font>
    <font>
      <u/>
      <sz val="11"/>
      <color theme="10"/>
      <name val="Calibri"/>
      <family val="2"/>
      <scheme val="minor"/>
    </font>
    <font>
      <b/>
      <sz val="11"/>
      <color theme="1"/>
      <name val="Calibri"/>
      <family val="2"/>
      <scheme val="minor"/>
    </font>
    <font>
      <sz val="11"/>
      <color theme="1"/>
      <name val="Arial"/>
      <family val="2"/>
    </font>
    <font>
      <b/>
      <sz val="11"/>
      <color theme="1"/>
      <name val="Arial"/>
      <family val="2"/>
    </font>
    <font>
      <b/>
      <sz val="12"/>
      <color rgb="FF003757"/>
      <name val="Arial"/>
      <family val="2"/>
    </font>
    <font>
      <sz val="10"/>
      <color theme="1"/>
      <name val="Times New Roman"/>
      <family val="1"/>
    </font>
    <font>
      <b/>
      <sz val="11"/>
      <color rgb="FF000000"/>
      <name val="Arial"/>
      <family val="2"/>
    </font>
    <font>
      <b/>
      <sz val="11"/>
      <color rgb="FFFFFFFF"/>
      <name val="Arial"/>
      <family val="2"/>
    </font>
    <font>
      <sz val="10.5"/>
      <color theme="1"/>
      <name val="Segoe UI"/>
      <family val="2"/>
    </font>
    <font>
      <sz val="10"/>
      <color theme="1"/>
      <name val="Arial"/>
      <family val="2"/>
    </font>
    <font>
      <b/>
      <sz val="10.5"/>
      <color theme="1"/>
      <name val="Segoe UI"/>
      <family val="2"/>
    </font>
    <font>
      <b/>
      <sz val="11"/>
      <color theme="0"/>
      <name val="Calibri"/>
      <family val="2"/>
      <scheme val="minor"/>
    </font>
    <font>
      <sz val="11"/>
      <color theme="0"/>
      <name val="Calibri"/>
      <family val="2"/>
      <scheme val="minor"/>
    </font>
    <font>
      <b/>
      <sz val="11"/>
      <color rgb="FF172B4D"/>
      <name val="-Apple-System"/>
      <charset val="1"/>
    </font>
    <font>
      <sz val="11"/>
      <color rgb="FF172B4D"/>
      <name val="-Apple-System"/>
      <charset val="1"/>
    </font>
    <font>
      <sz val="11"/>
      <color rgb="FFE7E6E6"/>
      <name val="Calibri"/>
      <family val="2"/>
      <scheme val="minor"/>
    </font>
    <font>
      <i/>
      <sz val="11"/>
      <color rgb="FFE7E6E6"/>
      <name val="Calibri"/>
      <family val="2"/>
      <scheme val="minor"/>
    </font>
    <font>
      <sz val="11"/>
      <name val="Calibri"/>
      <family val="2"/>
      <scheme val="minor"/>
    </font>
    <font>
      <sz val="11"/>
      <color rgb="FFD9D9D9"/>
      <name val="Calibri"/>
      <family val="2"/>
      <scheme val="minor"/>
    </font>
    <font>
      <i/>
      <sz val="11"/>
      <color rgb="FFD9D9D9"/>
      <name val="Calibri"/>
      <family val="2"/>
      <scheme val="minor"/>
    </font>
    <font>
      <sz val="10"/>
      <color rgb="FFD9D9D9"/>
      <name val="Century Gothic"/>
      <family val="2"/>
    </font>
    <font>
      <sz val="11"/>
      <color rgb="FF444444"/>
      <name val="Calibri"/>
      <family val="2"/>
    </font>
    <font>
      <sz val="8"/>
      <color rgb="FF000000"/>
      <name val="Arial"/>
      <family val="2"/>
    </font>
    <font>
      <sz val="11"/>
      <color rgb="FF000000"/>
      <name val="Arial"/>
      <family val="2"/>
    </font>
    <font>
      <sz val="11"/>
      <color rgb="FF444444"/>
      <name val="Calibri"/>
      <family val="2"/>
      <charset val="1"/>
    </font>
    <font>
      <sz val="11"/>
      <color rgb="FF091E42"/>
      <name val="-Apple-System"/>
      <charset val="1"/>
    </font>
    <font>
      <u/>
      <sz val="11"/>
      <color rgb="FF000000"/>
      <name val="Calibri"/>
      <family val="2"/>
      <scheme val="minor"/>
    </font>
    <font>
      <sz val="10"/>
      <color theme="1"/>
      <name val="Calibri"/>
      <family val="2"/>
      <scheme val="minor"/>
    </font>
    <font>
      <sz val="11"/>
      <color rgb="FF000000"/>
      <name val="Calibri"/>
      <family val="2"/>
    </font>
    <font>
      <i/>
      <sz val="11"/>
      <color theme="1"/>
      <name val="Calibri"/>
      <family val="2"/>
      <scheme val="minor"/>
    </font>
    <font>
      <u/>
      <sz val="11"/>
      <color rgb="FF4472C4"/>
      <name val="Calibri"/>
      <family val="2"/>
    </font>
    <font>
      <sz val="11"/>
      <color theme="1"/>
      <name val="Calibri"/>
      <family val="2"/>
    </font>
    <font>
      <sz val="11"/>
      <color rgb="FF4472C4"/>
      <name val="Calibri"/>
      <family val="2"/>
    </font>
    <font>
      <b/>
      <sz val="11"/>
      <name val="Calibri"/>
      <family val="2"/>
    </font>
    <font>
      <sz val="11"/>
      <name val="Calibri"/>
      <family val="2"/>
    </font>
    <font>
      <b/>
      <sz val="11"/>
      <color rgb="FFFF0000"/>
      <name val="Arial"/>
      <family val="2"/>
    </font>
    <font>
      <sz val="11"/>
      <color rgb="FFFF0000"/>
      <name val="Arial"/>
      <family val="2"/>
    </font>
    <font>
      <b/>
      <sz val="11"/>
      <color rgb="FF000000"/>
      <name val="Calibri"/>
      <scheme val="minor"/>
    </font>
    <font>
      <sz val="11"/>
      <color rgb="FF000000"/>
      <name val="Calibri"/>
      <scheme val="minor"/>
    </font>
    <font>
      <sz val="9"/>
      <color theme="1"/>
      <name val="Segoe UI"/>
    </font>
    <font>
      <b/>
      <sz val="11"/>
      <name val="Calibri"/>
    </font>
    <font>
      <sz val="11"/>
      <name val="Calibri"/>
    </font>
    <font>
      <sz val="11"/>
      <color rgb="FF000000"/>
      <name val="Calibri"/>
    </font>
    <font>
      <b/>
      <sz val="11"/>
      <color rgb="FF000000"/>
      <name val="Calibri"/>
    </font>
    <font>
      <sz val="11"/>
      <color rgb="FF242424"/>
      <name val="Aptos Narrow"/>
      <charset val="1"/>
    </font>
    <font>
      <sz val="11"/>
      <color rgb="FF242424"/>
      <name val="Aptos Narrow"/>
    </font>
    <font>
      <b/>
      <sz val="11"/>
      <color rgb="FF242424"/>
      <name val="Aptos Narrow"/>
    </font>
  </fonts>
  <fills count="30">
    <fill>
      <patternFill patternType="none"/>
    </fill>
    <fill>
      <patternFill patternType="gray125"/>
    </fill>
    <fill>
      <patternFill patternType="solid">
        <fgColor rgb="FFDBDBDB"/>
        <bgColor rgb="FF000000"/>
      </patternFill>
    </fill>
    <fill>
      <patternFill patternType="solid">
        <fgColor rgb="FF203764"/>
        <bgColor rgb="FF000000"/>
      </patternFill>
    </fill>
    <fill>
      <patternFill patternType="solid">
        <fgColor rgb="FFFFFFFF"/>
        <bgColor rgb="FF000000"/>
      </patternFill>
    </fill>
    <fill>
      <patternFill patternType="solid">
        <fgColor rgb="FFFFF2CC"/>
        <bgColor rgb="FF000000"/>
      </patternFill>
    </fill>
    <fill>
      <patternFill patternType="solid">
        <fgColor rgb="FFDDEBF7"/>
        <bgColor rgb="FF000000"/>
      </patternFill>
    </fill>
    <fill>
      <patternFill patternType="solid">
        <fgColor rgb="FFD9E1F2"/>
        <bgColor rgb="FF000000"/>
      </patternFill>
    </fill>
    <fill>
      <patternFill patternType="solid">
        <fgColor rgb="FF1F4E78"/>
        <bgColor rgb="FF000000"/>
      </patternFill>
    </fill>
    <fill>
      <patternFill patternType="solid">
        <fgColor theme="0"/>
        <bgColor rgb="FF000000"/>
      </patternFill>
    </fill>
    <fill>
      <patternFill patternType="solid">
        <fgColor rgb="FF80D278"/>
        <bgColor indexed="64"/>
      </patternFill>
    </fill>
    <fill>
      <patternFill patternType="solid">
        <fgColor rgb="FF636A6A"/>
        <bgColor indexed="64"/>
      </patternFill>
    </fill>
    <fill>
      <patternFill patternType="solid">
        <fgColor rgb="FFFFEB9C"/>
      </patternFill>
    </fill>
    <fill>
      <patternFill patternType="solid">
        <fgColor rgb="FFFF0000"/>
        <bgColor indexed="64"/>
      </patternFill>
    </fill>
    <fill>
      <patternFill patternType="solid">
        <fgColor rgb="FF00206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DBDBDB"/>
        <bgColor indexed="64"/>
      </patternFill>
    </fill>
    <fill>
      <patternFill patternType="solid">
        <fgColor rgb="FFFFF2CC"/>
        <bgColor indexed="64"/>
      </patternFill>
    </fill>
    <fill>
      <patternFill patternType="solid">
        <fgColor rgb="FF1F4E78"/>
        <bgColor indexed="64"/>
      </patternFill>
    </fill>
    <fill>
      <patternFill patternType="solid">
        <fgColor theme="7" tint="0.79998168889431442"/>
        <bgColor rgb="FF000000"/>
      </patternFill>
    </fill>
    <fill>
      <patternFill patternType="solid">
        <fgColor theme="7" tint="0.79998168889431442"/>
        <bgColor indexed="64"/>
      </patternFill>
    </fill>
    <fill>
      <patternFill patternType="solid">
        <fgColor rgb="FF305496"/>
        <bgColor indexed="64"/>
      </patternFill>
    </fill>
    <fill>
      <patternFill patternType="solid">
        <fgColor theme="7" tint="0.59999389629810485"/>
        <bgColor indexed="64"/>
      </patternFill>
    </fill>
    <fill>
      <patternFill patternType="solid">
        <fgColor theme="0"/>
        <bgColor indexed="64"/>
      </patternFill>
    </fill>
    <fill>
      <patternFill patternType="solid">
        <fgColor rgb="FF4472C4"/>
        <bgColor rgb="FF4472C4"/>
      </patternFill>
    </fill>
    <fill>
      <patternFill patternType="solid">
        <fgColor rgb="FFB4C6E7"/>
        <bgColor rgb="FFB4C6E7"/>
      </patternFill>
    </fill>
    <fill>
      <patternFill patternType="solid">
        <fgColor rgb="FFD9E1F2"/>
        <bgColor rgb="FFD9E1F2"/>
      </patternFill>
    </fill>
    <fill>
      <patternFill patternType="solid">
        <fgColor theme="2" tint="-9.9978637043366805E-2"/>
        <bgColor indexed="64"/>
      </patternFill>
    </fill>
    <fill>
      <patternFill patternType="solid">
        <fgColor theme="6" tint="0.59999389629810485"/>
        <bgColor indexed="64"/>
      </patternFill>
    </fill>
  </fills>
  <borders count="7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1F4E78"/>
      </top>
      <bottom style="medium">
        <color rgb="FF1F4E78"/>
      </bottom>
      <diagonal/>
    </border>
    <border>
      <left/>
      <right/>
      <top style="medium">
        <color rgb="FF1F4E78"/>
      </top>
      <bottom style="medium">
        <color rgb="FF1F4E78"/>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1F4E78"/>
      </top>
      <bottom style="medium">
        <color rgb="FF000000"/>
      </bottom>
      <diagonal/>
    </border>
    <border>
      <left style="medium">
        <color rgb="FF000000"/>
      </left>
      <right/>
      <top style="medium">
        <color rgb="FF000000"/>
      </top>
      <bottom style="medium">
        <color rgb="FF1F4E78"/>
      </bottom>
      <diagonal/>
    </border>
    <border>
      <left/>
      <right/>
      <top style="medium">
        <color rgb="FF000000"/>
      </top>
      <bottom style="medium">
        <color rgb="FF1F4E78"/>
      </bottom>
      <diagonal/>
    </border>
    <border>
      <left/>
      <right style="medium">
        <color rgb="FF000000"/>
      </right>
      <top style="medium">
        <color rgb="FF1F4E78"/>
      </top>
      <bottom style="medium">
        <color rgb="FF1F4E78"/>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rgb="FF002060"/>
      </left>
      <right style="thin">
        <color indexed="64"/>
      </right>
      <top style="medium">
        <color rgb="FF002060"/>
      </top>
      <bottom style="thin">
        <color indexed="64"/>
      </bottom>
      <diagonal/>
    </border>
    <border>
      <left style="thin">
        <color indexed="64"/>
      </left>
      <right style="thin">
        <color indexed="64"/>
      </right>
      <top style="medium">
        <color rgb="FF002060"/>
      </top>
      <bottom style="thin">
        <color indexed="64"/>
      </bottom>
      <diagonal/>
    </border>
    <border>
      <left style="medium">
        <color rgb="FF002060"/>
      </left>
      <right style="thin">
        <color indexed="64"/>
      </right>
      <top style="thin">
        <color indexed="64"/>
      </top>
      <bottom style="thin">
        <color indexed="64"/>
      </bottom>
      <diagonal/>
    </border>
    <border>
      <left style="medium">
        <color rgb="FF002060"/>
      </left>
      <right style="thin">
        <color indexed="64"/>
      </right>
      <top style="thin">
        <color indexed="64"/>
      </top>
      <bottom style="medium">
        <color rgb="FF002060"/>
      </bottom>
      <diagonal/>
    </border>
    <border>
      <left style="thin">
        <color indexed="64"/>
      </left>
      <right style="thin">
        <color indexed="64"/>
      </right>
      <top style="thin">
        <color indexed="64"/>
      </top>
      <bottom style="medium">
        <color rgb="FF002060"/>
      </bottom>
      <diagonal/>
    </border>
    <border>
      <left/>
      <right/>
      <top style="medium">
        <color rgb="FF000000"/>
      </top>
      <bottom style="medium">
        <color indexed="64"/>
      </bottom>
      <diagonal/>
    </border>
    <border>
      <left/>
      <right/>
      <top style="thin">
        <color indexed="64"/>
      </top>
      <bottom style="thin">
        <color indexed="64"/>
      </bottom>
      <diagonal/>
    </border>
    <border>
      <left style="medium">
        <color rgb="FF000000"/>
      </left>
      <right style="thin">
        <color indexed="64"/>
      </right>
      <top/>
      <bottom/>
      <diagonal/>
    </border>
    <border>
      <left style="thin">
        <color indexed="64"/>
      </left>
      <right style="medium">
        <color rgb="FF000000"/>
      </right>
      <top/>
      <bottom/>
      <diagonal/>
    </border>
    <border>
      <left style="medium">
        <color rgb="FF000000"/>
      </left>
      <right style="thin">
        <color indexed="64"/>
      </right>
      <top style="medium">
        <color rgb="FF002060"/>
      </top>
      <bottom style="thin">
        <color indexed="64"/>
      </bottom>
      <diagonal/>
    </border>
    <border>
      <left style="thin">
        <color indexed="64"/>
      </left>
      <right style="medium">
        <color rgb="FF000000"/>
      </right>
      <top style="medium">
        <color rgb="FF00206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2060"/>
      </bottom>
      <diagonal/>
    </border>
    <border>
      <left style="thin">
        <color indexed="64"/>
      </left>
      <right style="medium">
        <color rgb="FF000000"/>
      </right>
      <top style="thin">
        <color indexed="64"/>
      </top>
      <bottom style="medium">
        <color rgb="FF002060"/>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medium">
        <color rgb="FF000000"/>
      </right>
      <top style="medium">
        <color rgb="FF000000"/>
      </top>
      <bottom style="medium">
        <color rgb="FF1F4E78"/>
      </bottom>
      <diagonal/>
    </border>
    <border>
      <left style="medium">
        <color rgb="FF000000"/>
      </left>
      <right/>
      <top style="medium">
        <color rgb="FF1F4E78"/>
      </top>
      <bottom style="medium">
        <color rgb="FF000000"/>
      </bottom>
      <diagonal/>
    </border>
    <border>
      <left/>
      <right style="medium">
        <color rgb="FF000000"/>
      </right>
      <top style="medium">
        <color rgb="FF1F4E78"/>
      </top>
      <bottom style="medium">
        <color rgb="FF000000"/>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rgb="FFFFFFFF"/>
      </right>
      <top style="thin">
        <color indexed="64"/>
      </top>
      <bottom/>
      <diagonal/>
    </border>
    <border>
      <left style="thin">
        <color indexed="64"/>
      </left>
      <right/>
      <top/>
      <bottom/>
      <diagonal/>
    </border>
    <border>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s>
  <cellStyleXfs count="3">
    <xf numFmtId="0" fontId="0" fillId="0" borderId="0"/>
    <xf numFmtId="0" fontId="23" fillId="0" borderId="0" applyNumberFormat="0" applyFill="0" applyBorder="0" applyAlignment="0" applyProtection="0"/>
    <xf numFmtId="0" fontId="1" fillId="12" borderId="0" applyNumberFormat="0" applyBorder="0" applyAlignment="0" applyProtection="0"/>
  </cellStyleXfs>
  <cellXfs count="386">
    <xf numFmtId="0" fontId="0" fillId="0" borderId="0" xfId="0"/>
    <xf numFmtId="0" fontId="2" fillId="2" borderId="0" xfId="0" applyFont="1" applyFill="1"/>
    <xf numFmtId="0" fontId="4" fillId="3" borderId="2" xfId="0" applyFont="1" applyFill="1" applyBorder="1"/>
    <xf numFmtId="0" fontId="5" fillId="3" borderId="2" xfId="0" applyFont="1" applyFill="1" applyBorder="1"/>
    <xf numFmtId="0" fontId="5" fillId="3" borderId="3" xfId="0" applyFont="1" applyFill="1" applyBorder="1"/>
    <xf numFmtId="0" fontId="2" fillId="4" borderId="0" xfId="0" applyFont="1" applyFill="1"/>
    <xf numFmtId="0" fontId="8" fillId="2" borderId="0" xfId="0" applyFont="1" applyFill="1"/>
    <xf numFmtId="0" fontId="9" fillId="2" borderId="0" xfId="0" applyFont="1" applyFill="1" applyAlignment="1">
      <alignment horizontal="center" vertical="top" wrapText="1"/>
    </xf>
    <xf numFmtId="0" fontId="8" fillId="2" borderId="0" xfId="0" applyFont="1" applyFill="1" applyAlignment="1">
      <alignment horizontal="left"/>
    </xf>
    <xf numFmtId="0" fontId="11" fillId="2" borderId="8" xfId="0" applyFont="1" applyFill="1" applyBorder="1"/>
    <xf numFmtId="0" fontId="11" fillId="2" borderId="0" xfId="0" applyFont="1" applyFill="1"/>
    <xf numFmtId="0" fontId="12" fillId="2" borderId="0" xfId="0" applyFont="1" applyFill="1"/>
    <xf numFmtId="0" fontId="2" fillId="2" borderId="9" xfId="0" applyFont="1" applyFill="1" applyBorder="1"/>
    <xf numFmtId="0" fontId="2" fillId="2" borderId="0" xfId="0" applyFont="1" applyFill="1" applyAlignment="1">
      <alignment horizontal="right"/>
    </xf>
    <xf numFmtId="0" fontId="9" fillId="2" borderId="0" xfId="0" applyFont="1" applyFill="1"/>
    <xf numFmtId="0" fontId="18" fillId="2" borderId="0" xfId="0" applyFont="1" applyFill="1"/>
    <xf numFmtId="0" fontId="5" fillId="8" borderId="8" xfId="0" applyFont="1" applyFill="1" applyBorder="1"/>
    <xf numFmtId="0" fontId="3" fillId="8" borderId="0" xfId="0" applyFont="1" applyFill="1"/>
    <xf numFmtId="0" fontId="5" fillId="8" borderId="0" xfId="0" applyFont="1" applyFill="1"/>
    <xf numFmtId="0" fontId="5" fillId="8" borderId="9" xfId="0" applyFont="1" applyFill="1" applyBorder="1"/>
    <xf numFmtId="0" fontId="5" fillId="2" borderId="0" xfId="0" applyFont="1" applyFill="1"/>
    <xf numFmtId="0" fontId="22" fillId="2" borderId="0" xfId="0" applyFont="1" applyFill="1"/>
    <xf numFmtId="0" fontId="21" fillId="5" borderId="1" xfId="0" applyFont="1" applyFill="1" applyBorder="1" applyAlignment="1">
      <alignment wrapText="1"/>
    </xf>
    <xf numFmtId="0" fontId="20" fillId="4" borderId="2" xfId="0" applyFont="1" applyFill="1" applyBorder="1" applyAlignment="1">
      <alignment wrapText="1"/>
    </xf>
    <xf numFmtId="0" fontId="20" fillId="4" borderId="3" xfId="0" applyFont="1" applyFill="1" applyBorder="1" applyAlignment="1">
      <alignment wrapText="1"/>
    </xf>
    <xf numFmtId="0" fontId="6" fillId="4" borderId="4" xfId="0" applyFont="1" applyFill="1" applyBorder="1" applyAlignment="1">
      <alignment wrapText="1"/>
    </xf>
    <xf numFmtId="0" fontId="6" fillId="4" borderId="16" xfId="0" applyFont="1" applyFill="1" applyBorder="1" applyAlignment="1">
      <alignment wrapText="1"/>
    </xf>
    <xf numFmtId="0" fontId="7" fillId="5" borderId="6" xfId="0" applyFont="1" applyFill="1" applyBorder="1" applyAlignment="1">
      <alignment horizontal="left" vertical="top" wrapText="1"/>
    </xf>
    <xf numFmtId="0" fontId="7" fillId="5" borderId="7" xfId="0" applyFont="1" applyFill="1" applyBorder="1" applyAlignment="1">
      <alignment horizontal="left" vertical="top" wrapText="1"/>
    </xf>
    <xf numFmtId="0" fontId="29" fillId="10" borderId="18" xfId="0" applyFont="1" applyFill="1" applyBorder="1" applyAlignment="1">
      <alignment horizontal="center" vertical="center" wrapText="1"/>
    </xf>
    <xf numFmtId="0" fontId="29" fillId="10" borderId="19" xfId="0" applyFont="1" applyFill="1" applyBorder="1" applyAlignment="1">
      <alignment horizontal="center" vertical="center" wrapText="1"/>
    </xf>
    <xf numFmtId="0" fontId="26" fillId="0" borderId="22" xfId="0" applyFont="1" applyBorder="1" applyAlignment="1">
      <alignment vertical="center" wrapText="1"/>
    </xf>
    <xf numFmtId="0" fontId="25" fillId="0" borderId="22" xfId="0" applyFont="1" applyBorder="1" applyAlignment="1">
      <alignment vertical="center" wrapText="1"/>
    </xf>
    <xf numFmtId="0" fontId="30" fillId="11" borderId="21" xfId="0" applyFont="1" applyFill="1" applyBorder="1" applyAlignment="1">
      <alignment horizontal="center" vertical="center" wrapText="1"/>
    </xf>
    <xf numFmtId="0" fontId="26" fillId="0" borderId="23" xfId="0" applyFont="1" applyBorder="1" applyAlignment="1">
      <alignment vertical="center" wrapText="1"/>
    </xf>
    <xf numFmtId="0" fontId="25" fillId="0" borderId="27" xfId="0" applyFont="1" applyBorder="1" applyAlignment="1">
      <alignment vertical="center" wrapText="1"/>
    </xf>
    <xf numFmtId="0" fontId="31" fillId="0" borderId="0" xfId="0" applyFont="1" applyAlignment="1">
      <alignment vertical="center"/>
    </xf>
    <xf numFmtId="0" fontId="33" fillId="0" borderId="0" xfId="0" applyFont="1" applyAlignment="1">
      <alignment vertical="center"/>
    </xf>
    <xf numFmtId="0" fontId="24" fillId="0" borderId="0" xfId="0" applyFont="1"/>
    <xf numFmtId="0" fontId="0" fillId="0" borderId="30" xfId="0" applyBorder="1"/>
    <xf numFmtId="0" fontId="24" fillId="0" borderId="30" xfId="0" applyFont="1" applyBorder="1"/>
    <xf numFmtId="0" fontId="24" fillId="13" borderId="0" xfId="0" applyFont="1" applyFill="1"/>
    <xf numFmtId="0" fontId="0" fillId="13" borderId="0" xfId="0" applyFill="1"/>
    <xf numFmtId="0" fontId="34" fillId="14" borderId="31" xfId="0" applyFont="1" applyFill="1" applyBorder="1"/>
    <xf numFmtId="0" fontId="1" fillId="12" borderId="32" xfId="2" applyBorder="1"/>
    <xf numFmtId="0" fontId="8" fillId="12" borderId="33" xfId="2" applyFont="1" applyBorder="1"/>
    <xf numFmtId="0" fontId="1" fillId="12" borderId="34" xfId="2" applyBorder="1"/>
    <xf numFmtId="0" fontId="1" fillId="12" borderId="30" xfId="2" applyBorder="1"/>
    <xf numFmtId="0" fontId="1" fillId="12" borderId="35" xfId="2" applyBorder="1"/>
    <xf numFmtId="0" fontId="1" fillId="12" borderId="36" xfId="2" applyBorder="1"/>
    <xf numFmtId="0" fontId="8" fillId="12" borderId="32" xfId="2" applyFont="1" applyBorder="1"/>
    <xf numFmtId="0" fontId="35" fillId="14" borderId="30" xfId="0" applyFont="1" applyFill="1" applyBorder="1"/>
    <xf numFmtId="0" fontId="0" fillId="15" borderId="0" xfId="0" applyFill="1"/>
    <xf numFmtId="0" fontId="36" fillId="16" borderId="0" xfId="0" applyFont="1" applyFill="1"/>
    <xf numFmtId="0" fontId="37" fillId="16" borderId="0" xfId="0" applyFont="1" applyFill="1"/>
    <xf numFmtId="0" fontId="37" fillId="16" borderId="0" xfId="0" applyFont="1" applyFill="1" applyAlignment="1">
      <alignment wrapText="1"/>
    </xf>
    <xf numFmtId="0" fontId="2" fillId="17" borderId="0" xfId="0" applyFont="1" applyFill="1"/>
    <xf numFmtId="0" fontId="38" fillId="17" borderId="0" xfId="0" applyFont="1" applyFill="1"/>
    <xf numFmtId="0" fontId="39" fillId="17" borderId="0" xfId="0" applyFont="1" applyFill="1" applyAlignment="1">
      <alignment vertical="center"/>
    </xf>
    <xf numFmtId="0" fontId="5" fillId="17" borderId="0" xfId="0" applyFont="1" applyFill="1" applyAlignment="1">
      <alignment horizontal="right" indent="1"/>
    </xf>
    <xf numFmtId="0" fontId="22" fillId="17" borderId="0" xfId="0" applyFont="1" applyFill="1"/>
    <xf numFmtId="0" fontId="5" fillId="17" borderId="0" xfId="0" applyFont="1" applyFill="1"/>
    <xf numFmtId="0" fontId="0" fillId="17" borderId="0" xfId="0" applyFill="1"/>
    <xf numFmtId="0" fontId="21" fillId="4" borderId="2" xfId="0" applyFont="1" applyFill="1" applyBorder="1" applyAlignment="1">
      <alignment wrapText="1"/>
    </xf>
    <xf numFmtId="0" fontId="21" fillId="4" borderId="17" xfId="0" applyFont="1" applyFill="1" applyBorder="1" applyAlignment="1">
      <alignment wrapText="1"/>
    </xf>
    <xf numFmtId="0" fontId="20" fillId="16" borderId="7" xfId="0" applyFont="1" applyFill="1" applyBorder="1" applyAlignment="1">
      <alignment horizontal="center" wrapText="1"/>
    </xf>
    <xf numFmtId="0" fontId="20" fillId="16" borderId="10" xfId="0" applyFont="1" applyFill="1" applyBorder="1" applyAlignment="1">
      <alignment horizontal="center" wrapText="1"/>
    </xf>
    <xf numFmtId="0" fontId="21" fillId="5" borderId="28" xfId="0" applyFont="1" applyFill="1" applyBorder="1" applyAlignment="1">
      <alignment wrapText="1"/>
    </xf>
    <xf numFmtId="0" fontId="2" fillId="0" borderId="29" xfId="0" applyFont="1" applyBorder="1"/>
    <xf numFmtId="0" fontId="20" fillId="4" borderId="29" xfId="0" applyFont="1" applyFill="1" applyBorder="1" applyAlignment="1">
      <alignment wrapText="1"/>
    </xf>
    <xf numFmtId="0" fontId="20" fillId="4" borderId="19" xfId="0" applyFont="1" applyFill="1" applyBorder="1" applyAlignment="1">
      <alignment wrapText="1"/>
    </xf>
    <xf numFmtId="0" fontId="2" fillId="0" borderId="2" xfId="0" applyFont="1" applyBorder="1"/>
    <xf numFmtId="0" fontId="2" fillId="0" borderId="17" xfId="0" applyFont="1" applyBorder="1"/>
    <xf numFmtId="0" fontId="40" fillId="0" borderId="8" xfId="0" applyFont="1" applyBorder="1" applyAlignment="1">
      <alignment horizontal="left"/>
    </xf>
    <xf numFmtId="0" fontId="40" fillId="17" borderId="0" xfId="0" applyFont="1" applyFill="1"/>
    <xf numFmtId="0" fontId="0" fillId="0" borderId="38" xfId="0" applyBorder="1"/>
    <xf numFmtId="0" fontId="19" fillId="5" borderId="38" xfId="0" applyFont="1" applyFill="1" applyBorder="1"/>
    <xf numFmtId="0" fontId="39" fillId="17" borderId="0" xfId="0" applyFont="1" applyFill="1"/>
    <xf numFmtId="0" fontId="41" fillId="17" borderId="0" xfId="0" applyFont="1" applyFill="1"/>
    <xf numFmtId="0" fontId="42" fillId="17" borderId="0" xfId="0" applyFont="1" applyFill="1"/>
    <xf numFmtId="0" fontId="43" fillId="17" borderId="0" xfId="0" applyFont="1" applyFill="1"/>
    <xf numFmtId="0" fontId="43" fillId="17" borderId="0" xfId="0" applyFont="1" applyFill="1" applyAlignment="1">
      <alignment wrapText="1"/>
    </xf>
    <xf numFmtId="0" fontId="0" fillId="16" borderId="0" xfId="0" applyFill="1"/>
    <xf numFmtId="0" fontId="34" fillId="16" borderId="0" xfId="0" applyFont="1" applyFill="1"/>
    <xf numFmtId="0" fontId="8" fillId="16" borderId="0" xfId="2" applyFont="1" applyFill="1" applyBorder="1"/>
    <xf numFmtId="0" fontId="1" fillId="16" borderId="0" xfId="2" applyFill="1" applyBorder="1"/>
    <xf numFmtId="0" fontId="24" fillId="13" borderId="1" xfId="0" applyFont="1" applyFill="1" applyBorder="1"/>
    <xf numFmtId="0" fontId="0" fillId="13" borderId="3" xfId="0" applyFill="1" applyBorder="1"/>
    <xf numFmtId="0" fontId="34" fillId="14" borderId="39" xfId="0" applyFont="1" applyFill="1" applyBorder="1"/>
    <xf numFmtId="0" fontId="34" fillId="14" borderId="40" xfId="0" applyFont="1" applyFill="1" applyBorder="1"/>
    <xf numFmtId="0" fontId="1" fillId="12" borderId="41" xfId="2" applyBorder="1"/>
    <xf numFmtId="0" fontId="8" fillId="12" borderId="42" xfId="2" applyFont="1" applyBorder="1"/>
    <xf numFmtId="0" fontId="1" fillId="12" borderId="43" xfId="2" applyBorder="1"/>
    <xf numFmtId="0" fontId="1" fillId="12" borderId="44" xfId="2" applyBorder="1"/>
    <xf numFmtId="0" fontId="1" fillId="12" borderId="45" xfId="2" applyBorder="1"/>
    <xf numFmtId="0" fontId="1" fillId="12" borderId="46" xfId="2" applyBorder="1"/>
    <xf numFmtId="0" fontId="8" fillId="12" borderId="41" xfId="2" applyFont="1" applyBorder="1"/>
    <xf numFmtId="0" fontId="1" fillId="12" borderId="47" xfId="2" applyBorder="1"/>
    <xf numFmtId="0" fontId="1" fillId="12" borderId="48" xfId="2" applyBorder="1"/>
    <xf numFmtId="0" fontId="23" fillId="16" borderId="0" xfId="1" applyFill="1"/>
    <xf numFmtId="0" fontId="7" fillId="5" borderId="10" xfId="0" applyFont="1" applyFill="1" applyBorder="1" applyAlignment="1">
      <alignment horizontal="left" vertical="top" wrapText="1"/>
    </xf>
    <xf numFmtId="0" fontId="5" fillId="8" borderId="1" xfId="0" applyFont="1" applyFill="1" applyBorder="1"/>
    <xf numFmtId="0" fontId="3" fillId="8" borderId="2" xfId="0" applyFont="1" applyFill="1" applyBorder="1"/>
    <xf numFmtId="0" fontId="5" fillId="8" borderId="2" xfId="0" applyFont="1" applyFill="1" applyBorder="1"/>
    <xf numFmtId="0" fontId="5" fillId="8" borderId="3" xfId="0" applyFont="1" applyFill="1" applyBorder="1"/>
    <xf numFmtId="0" fontId="40" fillId="0" borderId="9" xfId="0" applyFont="1" applyBorder="1"/>
    <xf numFmtId="0" fontId="0" fillId="0" borderId="53" xfId="0" applyBorder="1"/>
    <xf numFmtId="0" fontId="0" fillId="0" borderId="9" xfId="0" applyBorder="1"/>
    <xf numFmtId="0" fontId="20" fillId="4" borderId="17" xfId="0" applyFont="1" applyFill="1" applyBorder="1" applyAlignment="1">
      <alignment wrapText="1"/>
    </xf>
    <xf numFmtId="0" fontId="20" fillId="4" borderId="12" xfId="0" applyFont="1" applyFill="1" applyBorder="1" applyAlignment="1">
      <alignment wrapText="1"/>
    </xf>
    <xf numFmtId="0" fontId="2" fillId="17" borderId="0" xfId="0" applyFont="1" applyFill="1" applyAlignment="1">
      <alignment horizontal="right" indent="1"/>
    </xf>
    <xf numFmtId="0" fontId="2" fillId="17" borderId="0" xfId="0" applyFont="1" applyFill="1" applyAlignment="1">
      <alignment horizontal="right"/>
    </xf>
    <xf numFmtId="0" fontId="16" fillId="17" borderId="0" xfId="0" applyFont="1" applyFill="1" applyAlignment="1">
      <alignment horizontal="left"/>
    </xf>
    <xf numFmtId="0" fontId="5" fillId="17" borderId="0" xfId="0" applyFont="1" applyFill="1" applyAlignment="1">
      <alignment horizontal="right" wrapText="1" indent="1"/>
    </xf>
    <xf numFmtId="0" fontId="24" fillId="16" borderId="0" xfId="0" applyFont="1" applyFill="1"/>
    <xf numFmtId="0" fontId="34" fillId="14" borderId="56" xfId="0" applyFont="1" applyFill="1" applyBorder="1"/>
    <xf numFmtId="0" fontId="34" fillId="14" borderId="57" xfId="0" applyFont="1" applyFill="1" applyBorder="1"/>
    <xf numFmtId="0" fontId="1" fillId="12" borderId="54" xfId="2" applyBorder="1"/>
    <xf numFmtId="0" fontId="1" fillId="12" borderId="56" xfId="2" applyBorder="1"/>
    <xf numFmtId="0" fontId="8" fillId="12" borderId="57" xfId="2" applyFont="1" applyBorder="1"/>
    <xf numFmtId="0" fontId="1" fillId="12" borderId="55" xfId="2" applyBorder="1"/>
    <xf numFmtId="0" fontId="1" fillId="12" borderId="57" xfId="2" applyBorder="1"/>
    <xf numFmtId="0" fontId="8" fillId="12" borderId="56" xfId="2" applyFont="1" applyBorder="1"/>
    <xf numFmtId="0" fontId="32" fillId="0" borderId="0" xfId="0" applyFont="1" applyAlignment="1">
      <alignment vertical="center"/>
    </xf>
    <xf numFmtId="0" fontId="23" fillId="0" borderId="0" xfId="1" applyFill="1" applyAlignment="1">
      <alignment vertical="center"/>
    </xf>
    <xf numFmtId="0" fontId="23" fillId="20" borderId="6" xfId="1" applyFill="1" applyBorder="1" applyAlignment="1">
      <alignment horizontal="left" vertical="top" wrapText="1"/>
    </xf>
    <xf numFmtId="0" fontId="40" fillId="9" borderId="7" xfId="1" applyFont="1" applyFill="1" applyBorder="1" applyAlignment="1">
      <alignment horizontal="left" vertical="top" wrapText="1"/>
    </xf>
    <xf numFmtId="0" fontId="47" fillId="0" borderId="0" xfId="0" applyFont="1"/>
    <xf numFmtId="0" fontId="48" fillId="0" borderId="0" xfId="0" applyFont="1"/>
    <xf numFmtId="0" fontId="0" fillId="16" borderId="0" xfId="0" applyFill="1" applyAlignment="1">
      <alignment horizontal="left"/>
    </xf>
    <xf numFmtId="0" fontId="2" fillId="16" borderId="0" xfId="0" applyFont="1" applyFill="1"/>
    <xf numFmtId="0" fontId="2" fillId="16" borderId="0" xfId="1" applyFont="1" applyFill="1"/>
    <xf numFmtId="0" fontId="34" fillId="14" borderId="0" xfId="0" applyFont="1" applyFill="1"/>
    <xf numFmtId="0" fontId="24" fillId="22" borderId="0" xfId="0" applyFont="1" applyFill="1"/>
    <xf numFmtId="0" fontId="50" fillId="0" borderId="0" xfId="0" applyFont="1"/>
    <xf numFmtId="0" fontId="51" fillId="0" borderId="0" xfId="0" applyFont="1" applyAlignment="1">
      <alignment vertical="center"/>
    </xf>
    <xf numFmtId="0" fontId="0" fillId="16" borderId="0" xfId="0" applyFill="1" applyAlignment="1">
      <alignment wrapText="1"/>
    </xf>
    <xf numFmtId="0" fontId="49" fillId="0" borderId="0" xfId="1" applyFont="1" applyFill="1" applyAlignment="1">
      <alignment vertical="center"/>
    </xf>
    <xf numFmtId="0" fontId="52" fillId="0" borderId="0" xfId="0" applyFont="1"/>
    <xf numFmtId="0" fontId="40" fillId="0" borderId="0" xfId="0" applyFont="1"/>
    <xf numFmtId="0" fontId="34" fillId="14" borderId="6" xfId="0" applyFont="1" applyFill="1" applyBorder="1"/>
    <xf numFmtId="0" fontId="0" fillId="23" borderId="0" xfId="0" applyFill="1"/>
    <xf numFmtId="0" fontId="26" fillId="0" borderId="0" xfId="0" applyFont="1" applyAlignment="1">
      <alignment vertical="center" wrapText="1"/>
    </xf>
    <xf numFmtId="0" fontId="1" fillId="12" borderId="0" xfId="2"/>
    <xf numFmtId="0" fontId="54" fillId="0" borderId="0" xfId="0" applyFont="1"/>
    <xf numFmtId="0" fontId="2" fillId="2" borderId="17" xfId="0" applyFont="1" applyFill="1" applyBorder="1"/>
    <xf numFmtId="0" fontId="0" fillId="24" borderId="0" xfId="0" applyFill="1"/>
    <xf numFmtId="0" fontId="1" fillId="24" borderId="0" xfId="2" applyFill="1" applyBorder="1"/>
    <xf numFmtId="0" fontId="27" fillId="24" borderId="0" xfId="0" applyFont="1" applyFill="1" applyAlignment="1">
      <alignment vertical="center"/>
    </xf>
    <xf numFmtId="0" fontId="28" fillId="24" borderId="0" xfId="0" applyFont="1" applyFill="1" applyAlignment="1">
      <alignment vertical="center" wrapText="1"/>
    </xf>
    <xf numFmtId="0" fontId="30" fillId="24" borderId="0" xfId="0" applyFont="1" applyFill="1" applyAlignment="1">
      <alignment vertical="center" wrapText="1"/>
    </xf>
    <xf numFmtId="0" fontId="26" fillId="24" borderId="0" xfId="0" applyFont="1" applyFill="1" applyAlignment="1">
      <alignment vertical="center" wrapText="1"/>
    </xf>
    <xf numFmtId="0" fontId="25" fillId="24" borderId="0" xfId="0" applyFont="1" applyFill="1" applyAlignment="1">
      <alignment vertical="center" wrapText="1"/>
    </xf>
    <xf numFmtId="0" fontId="31" fillId="24" borderId="0" xfId="0" applyFont="1" applyFill="1" applyAlignment="1">
      <alignment vertical="center"/>
    </xf>
    <xf numFmtId="0" fontId="25" fillId="21" borderId="22" xfId="0" applyFont="1" applyFill="1" applyBorder="1" applyAlignment="1">
      <alignment vertical="center" wrapText="1"/>
    </xf>
    <xf numFmtId="0" fontId="56" fillId="25" borderId="61" xfId="0" applyFont="1" applyFill="1" applyBorder="1" applyAlignment="1">
      <alignment wrapText="1"/>
    </xf>
    <xf numFmtId="0" fontId="56" fillId="25" borderId="62" xfId="0" applyFont="1" applyFill="1" applyBorder="1" applyAlignment="1">
      <alignment wrapText="1"/>
    </xf>
    <xf numFmtId="0" fontId="56" fillId="25" borderId="63" xfId="0" applyFont="1" applyFill="1" applyBorder="1"/>
    <xf numFmtId="0" fontId="57" fillId="26" borderId="64" xfId="0" applyFont="1" applyFill="1" applyBorder="1"/>
    <xf numFmtId="0" fontId="57" fillId="26" borderId="0" xfId="0" applyFont="1" applyFill="1"/>
    <xf numFmtId="0" fontId="57" fillId="26" borderId="0" xfId="0" applyFont="1" applyFill="1" applyAlignment="1">
      <alignment wrapText="1"/>
    </xf>
    <xf numFmtId="0" fontId="57" fillId="26" borderId="65" xfId="0" applyFont="1" applyFill="1" applyBorder="1"/>
    <xf numFmtId="0" fontId="57" fillId="27" borderId="64" xfId="0" applyFont="1" applyFill="1" applyBorder="1"/>
    <xf numFmtId="0" fontId="57" fillId="27" borderId="0" xfId="0" applyFont="1" applyFill="1"/>
    <xf numFmtId="0" fontId="57" fillId="27" borderId="0" xfId="0" applyFont="1" applyFill="1" applyAlignment="1">
      <alignment wrapText="1"/>
    </xf>
    <xf numFmtId="0" fontId="57" fillId="27" borderId="65" xfId="0" applyFont="1" applyFill="1" applyBorder="1"/>
    <xf numFmtId="0" fontId="51" fillId="26" borderId="0" xfId="0" applyFont="1" applyFill="1"/>
    <xf numFmtId="0" fontId="51" fillId="27" borderId="0" xfId="0" applyFont="1" applyFill="1"/>
    <xf numFmtId="0" fontId="24" fillId="24" borderId="0" xfId="0" applyFont="1" applyFill="1"/>
    <xf numFmtId="0" fontId="0" fillId="21" borderId="0" xfId="0" applyFill="1"/>
    <xf numFmtId="0" fontId="25" fillId="24" borderId="66" xfId="0" applyFont="1" applyFill="1" applyBorder="1" applyAlignment="1">
      <alignment vertical="center" wrapText="1"/>
    </xf>
    <xf numFmtId="0" fontId="58" fillId="24" borderId="0" xfId="0" applyFont="1" applyFill="1" applyAlignment="1">
      <alignment vertical="center"/>
    </xf>
    <xf numFmtId="0" fontId="23" fillId="20" borderId="67" xfId="1" applyFill="1" applyBorder="1" applyAlignment="1">
      <alignment horizontal="left" vertical="top" wrapText="1"/>
    </xf>
    <xf numFmtId="0" fontId="9" fillId="4" borderId="11" xfId="0" applyFont="1" applyFill="1" applyBorder="1" applyAlignment="1">
      <alignment horizontal="left"/>
    </xf>
    <xf numFmtId="0" fontId="1" fillId="4" borderId="17" xfId="0" applyFont="1" applyFill="1" applyBorder="1"/>
    <xf numFmtId="0" fontId="2" fillId="4" borderId="17" xfId="0" applyFont="1" applyFill="1" applyBorder="1"/>
    <xf numFmtId="0" fontId="2" fillId="4" borderId="12" xfId="0" applyFont="1" applyFill="1" applyBorder="1"/>
    <xf numFmtId="0" fontId="5" fillId="0" borderId="0" xfId="0" applyFont="1" applyAlignment="1">
      <alignment horizontal="left"/>
    </xf>
    <xf numFmtId="0" fontId="5" fillId="21" borderId="0" xfId="0" applyFont="1" applyFill="1" applyAlignment="1">
      <alignment horizontal="left"/>
    </xf>
    <xf numFmtId="0" fontId="21" fillId="5" borderId="0" xfId="0" applyFont="1" applyFill="1" applyAlignment="1">
      <alignment wrapText="1"/>
    </xf>
    <xf numFmtId="0" fontId="20" fillId="4" borderId="0" xfId="0" applyFont="1" applyFill="1" applyAlignment="1">
      <alignment wrapText="1"/>
    </xf>
    <xf numFmtId="0" fontId="21" fillId="18" borderId="7" xfId="0" applyFont="1" applyFill="1" applyBorder="1" applyAlignment="1">
      <alignment wrapText="1"/>
    </xf>
    <xf numFmtId="0" fontId="11" fillId="2" borderId="11" xfId="0" applyFont="1" applyFill="1" applyBorder="1"/>
    <xf numFmtId="0" fontId="11" fillId="2" borderId="17" xfId="0" applyFont="1" applyFill="1" applyBorder="1"/>
    <xf numFmtId="0" fontId="12" fillId="2" borderId="17" xfId="0" applyFont="1" applyFill="1" applyBorder="1"/>
    <xf numFmtId="0" fontId="9" fillId="2" borderId="17" xfId="0" applyFont="1" applyFill="1" applyBorder="1" applyAlignment="1">
      <alignment horizontal="center" vertical="top" wrapText="1"/>
    </xf>
    <xf numFmtId="0" fontId="2" fillId="2" borderId="12" xfId="0" applyFont="1" applyFill="1" applyBorder="1"/>
    <xf numFmtId="0" fontId="21" fillId="5" borderId="17" xfId="0" applyFont="1" applyFill="1" applyBorder="1" applyAlignment="1">
      <alignment wrapText="1"/>
    </xf>
    <xf numFmtId="0" fontId="2" fillId="19" borderId="1" xfId="0" applyFont="1" applyFill="1" applyBorder="1" applyAlignment="1">
      <alignment wrapText="1"/>
    </xf>
    <xf numFmtId="0" fontId="3" fillId="19" borderId="2" xfId="0" applyFont="1" applyFill="1" applyBorder="1" applyAlignment="1">
      <alignment wrapText="1"/>
    </xf>
    <xf numFmtId="0" fontId="21" fillId="19" borderId="2" xfId="0" applyFont="1" applyFill="1" applyBorder="1" applyAlignment="1">
      <alignment wrapText="1"/>
    </xf>
    <xf numFmtId="0" fontId="20" fillId="19" borderId="2" xfId="0" applyFont="1" applyFill="1" applyBorder="1" applyAlignment="1">
      <alignment wrapText="1"/>
    </xf>
    <xf numFmtId="0" fontId="20" fillId="19" borderId="3" xfId="0" applyFont="1" applyFill="1" applyBorder="1" applyAlignment="1">
      <alignment wrapText="1"/>
    </xf>
    <xf numFmtId="0" fontId="2" fillId="28" borderId="8" xfId="0" applyFont="1" applyFill="1" applyBorder="1" applyAlignment="1">
      <alignment wrapText="1"/>
    </xf>
    <xf numFmtId="0" fontId="2" fillId="28" borderId="0" xfId="0" applyFont="1" applyFill="1" applyAlignment="1">
      <alignment wrapText="1"/>
    </xf>
    <xf numFmtId="0" fontId="21" fillId="28" borderId="0" xfId="0" applyFont="1" applyFill="1" applyAlignment="1">
      <alignment wrapText="1"/>
    </xf>
    <xf numFmtId="0" fontId="20" fillId="28" borderId="0" xfId="0" applyFont="1" applyFill="1" applyAlignment="1">
      <alignment wrapText="1"/>
    </xf>
    <xf numFmtId="0" fontId="20" fillId="28" borderId="9" xfId="0" applyFont="1" applyFill="1" applyBorder="1" applyAlignment="1">
      <alignment wrapText="1"/>
    </xf>
    <xf numFmtId="0" fontId="2" fillId="29" borderId="0" xfId="0" applyFont="1" applyFill="1"/>
    <xf numFmtId="0" fontId="9" fillId="29" borderId="0" xfId="0" applyFont="1" applyFill="1"/>
    <xf numFmtId="0" fontId="17" fillId="6" borderId="1" xfId="0" applyFont="1" applyFill="1" applyBorder="1"/>
    <xf numFmtId="0" fontId="2" fillId="6" borderId="2" xfId="0" applyFont="1" applyFill="1" applyBorder="1"/>
    <xf numFmtId="0" fontId="2" fillId="6" borderId="3" xfId="0" applyFont="1" applyFill="1" applyBorder="1"/>
    <xf numFmtId="0" fontId="8" fillId="4" borderId="17" xfId="0" applyFont="1" applyFill="1" applyBorder="1"/>
    <xf numFmtId="0" fontId="2" fillId="6" borderId="1" xfId="0" applyFont="1" applyFill="1" applyBorder="1"/>
    <xf numFmtId="0" fontId="16" fillId="7" borderId="2" xfId="0" applyFont="1" applyFill="1" applyBorder="1"/>
    <xf numFmtId="0" fontId="16" fillId="6" borderId="1" xfId="0" applyFont="1" applyFill="1" applyBorder="1" applyAlignment="1">
      <alignment horizontal="left"/>
    </xf>
    <xf numFmtId="0" fontId="16" fillId="6" borderId="2" xfId="0" applyFont="1" applyFill="1" applyBorder="1" applyAlignment="1">
      <alignment horizontal="left"/>
    </xf>
    <xf numFmtId="0" fontId="0" fillId="24" borderId="66" xfId="0" applyFill="1" applyBorder="1"/>
    <xf numFmtId="0" fontId="0" fillId="24" borderId="68" xfId="0" applyFill="1" applyBorder="1"/>
    <xf numFmtId="0" fontId="0" fillId="24" borderId="69" xfId="0" applyFill="1" applyBorder="1"/>
    <xf numFmtId="0" fontId="25" fillId="0" borderId="28" xfId="0" applyFont="1" applyBorder="1" applyAlignment="1">
      <alignment vertical="center" wrapText="1"/>
    </xf>
    <xf numFmtId="0" fontId="25" fillId="0" borderId="23" xfId="0" applyFont="1" applyBorder="1" applyAlignment="1">
      <alignment vertical="center" wrapText="1"/>
    </xf>
    <xf numFmtId="0" fontId="25" fillId="0" borderId="24" xfId="0" applyFont="1" applyBorder="1" applyAlignment="1">
      <alignment vertical="center" wrapText="1"/>
    </xf>
    <xf numFmtId="0" fontId="29" fillId="10" borderId="29" xfId="0" applyFont="1" applyFill="1" applyBorder="1" applyAlignment="1">
      <alignment horizontal="center" vertical="center" wrapText="1"/>
    </xf>
    <xf numFmtId="0" fontId="25" fillId="0" borderId="0" xfId="0" applyFont="1" applyAlignment="1">
      <alignment vertical="center" wrapText="1"/>
    </xf>
    <xf numFmtId="0" fontId="23" fillId="0" borderId="23" xfId="1" applyBorder="1" applyAlignment="1">
      <alignment vertical="center" wrapText="1"/>
    </xf>
    <xf numFmtId="0" fontId="58" fillId="0" borderId="0" xfId="0" applyFont="1" applyAlignment="1">
      <alignment vertical="center" wrapText="1"/>
    </xf>
    <xf numFmtId="0" fontId="25" fillId="0" borderId="6" xfId="0" applyFont="1" applyBorder="1" applyAlignment="1">
      <alignment vertical="center" wrapText="1"/>
    </xf>
    <xf numFmtId="0" fontId="58" fillId="0" borderId="23" xfId="0" applyFont="1" applyBorder="1" applyAlignment="1">
      <alignment vertical="center" wrapText="1"/>
    </xf>
    <xf numFmtId="0" fontId="59" fillId="0" borderId="23" xfId="0" applyFont="1" applyBorder="1" applyAlignment="1">
      <alignment vertical="center" wrapText="1"/>
    </xf>
    <xf numFmtId="0" fontId="0" fillId="24" borderId="21" xfId="0" applyFill="1" applyBorder="1"/>
    <xf numFmtId="0" fontId="0" fillId="24" borderId="20" xfId="0" applyFill="1" applyBorder="1"/>
    <xf numFmtId="0" fontId="0" fillId="24" borderId="71" xfId="0" applyFill="1" applyBorder="1"/>
    <xf numFmtId="0" fontId="0" fillId="24" borderId="18" xfId="0" applyFill="1" applyBorder="1"/>
    <xf numFmtId="0" fontId="0" fillId="24" borderId="72" xfId="0" applyFill="1" applyBorder="1"/>
    <xf numFmtId="0" fontId="0" fillId="24" borderId="24" xfId="0" applyFill="1" applyBorder="1"/>
    <xf numFmtId="0" fontId="25" fillId="0" borderId="23" xfId="0" applyFont="1" applyBorder="1" applyAlignment="1">
      <alignment horizontal="center" vertical="center" textRotation="90" wrapText="1"/>
    </xf>
    <xf numFmtId="0" fontId="25" fillId="0" borderId="18" xfId="0" applyFont="1" applyBorder="1" applyAlignment="1">
      <alignment vertical="center" wrapText="1"/>
    </xf>
    <xf numFmtId="0" fontId="61" fillId="24" borderId="0" xfId="0" applyFont="1" applyFill="1"/>
    <xf numFmtId="0" fontId="0" fillId="24" borderId="0" xfId="0" applyFill="1" applyAlignment="1">
      <alignment horizontal="center"/>
    </xf>
    <xf numFmtId="0" fontId="56" fillId="25" borderId="62" xfId="0" applyFont="1" applyFill="1" applyBorder="1" applyAlignment="1">
      <alignment horizontal="center"/>
    </xf>
    <xf numFmtId="0" fontId="57" fillId="26" borderId="0" xfId="0" applyFont="1" applyFill="1" applyAlignment="1">
      <alignment horizontal="center"/>
    </xf>
    <xf numFmtId="0" fontId="57" fillId="27" borderId="0" xfId="0" applyFont="1" applyFill="1" applyAlignment="1">
      <alignment horizontal="center"/>
    </xf>
    <xf numFmtId="0" fontId="51" fillId="26" borderId="0" xfId="0" applyFont="1" applyFill="1" applyAlignment="1">
      <alignment horizontal="center"/>
    </xf>
    <xf numFmtId="0" fontId="51" fillId="27" borderId="0" xfId="0" applyFont="1" applyFill="1" applyAlignment="1">
      <alignment horizontal="center"/>
    </xf>
    <xf numFmtId="0" fontId="57" fillId="26" borderId="0" xfId="0" applyFont="1" applyFill="1" applyAlignment="1">
      <alignment horizontal="center" wrapText="1"/>
    </xf>
    <xf numFmtId="0" fontId="16" fillId="16" borderId="0" xfId="0" applyFont="1" applyFill="1"/>
    <xf numFmtId="0" fontId="51" fillId="0" borderId="0" xfId="0" applyFont="1"/>
    <xf numFmtId="0" fontId="0" fillId="24" borderId="0" xfId="0" applyFill="1" applyAlignment="1">
      <alignment horizontal="left"/>
    </xf>
    <xf numFmtId="0" fontId="62" fillId="0" borderId="0" xfId="0" applyFont="1"/>
    <xf numFmtId="0" fontId="63" fillId="25" borderId="66" xfId="0" applyFont="1" applyFill="1" applyBorder="1" applyAlignment="1">
      <alignment wrapText="1"/>
    </xf>
    <xf numFmtId="0" fontId="63" fillId="25" borderId="66" xfId="0" applyFont="1" applyFill="1" applyBorder="1" applyAlignment="1">
      <alignment horizontal="left"/>
    </xf>
    <xf numFmtId="0" fontId="64" fillId="26" borderId="66" xfId="0" applyFont="1" applyFill="1" applyBorder="1"/>
    <xf numFmtId="0" fontId="64" fillId="26" borderId="66" xfId="0" applyFont="1" applyFill="1" applyBorder="1" applyAlignment="1">
      <alignment horizontal="left"/>
    </xf>
    <xf numFmtId="0" fontId="64" fillId="26" borderId="66" xfId="0" applyFont="1" applyFill="1" applyBorder="1" applyAlignment="1">
      <alignment wrapText="1"/>
    </xf>
    <xf numFmtId="0" fontId="64" fillId="27" borderId="66" xfId="0" applyFont="1" applyFill="1" applyBorder="1"/>
    <xf numFmtId="0" fontId="64" fillId="27" borderId="66" xfId="0" applyFont="1" applyFill="1" applyBorder="1" applyAlignment="1">
      <alignment horizontal="left"/>
    </xf>
    <xf numFmtId="0" fontId="64" fillId="27" borderId="66" xfId="0" applyFont="1" applyFill="1" applyBorder="1" applyAlignment="1">
      <alignment wrapText="1"/>
    </xf>
    <xf numFmtId="0" fontId="64" fillId="26" borderId="0" xfId="0" applyFont="1" applyFill="1" applyAlignment="1">
      <alignment horizontal="left"/>
    </xf>
    <xf numFmtId="0" fontId="64" fillId="27" borderId="0" xfId="0" applyFont="1" applyFill="1" applyAlignment="1">
      <alignment horizontal="left"/>
    </xf>
    <xf numFmtId="0" fontId="64" fillId="27" borderId="68" xfId="0" applyFont="1" applyFill="1" applyBorder="1" applyAlignment="1">
      <alignment horizontal="left"/>
    </xf>
    <xf numFmtId="0" fontId="64" fillId="27" borderId="68" xfId="0" applyFont="1" applyFill="1" applyBorder="1" applyAlignment="1">
      <alignment wrapText="1"/>
    </xf>
    <xf numFmtId="0" fontId="64" fillId="26" borderId="64" xfId="0" applyFont="1" applyFill="1" applyBorder="1"/>
    <xf numFmtId="0" fontId="64" fillId="26" borderId="0" xfId="0" applyFont="1" applyFill="1" applyAlignment="1">
      <alignment wrapText="1"/>
    </xf>
    <xf numFmtId="0" fontId="64" fillId="26" borderId="65" xfId="0" applyFont="1" applyFill="1" applyBorder="1" applyAlignment="1">
      <alignment horizontal="left"/>
    </xf>
    <xf numFmtId="0" fontId="64" fillId="27" borderId="64" xfId="0" applyFont="1" applyFill="1" applyBorder="1"/>
    <xf numFmtId="0" fontId="64" fillId="27" borderId="0" xfId="0" applyFont="1" applyFill="1" applyAlignment="1">
      <alignment wrapText="1"/>
    </xf>
    <xf numFmtId="0" fontId="64" fillId="27" borderId="65" xfId="0" applyFont="1" applyFill="1" applyBorder="1" applyAlignment="1">
      <alignment horizontal="left"/>
    </xf>
    <xf numFmtId="0" fontId="65" fillId="26" borderId="0" xfId="0" applyFont="1" applyFill="1"/>
    <xf numFmtId="0" fontId="65" fillId="26" borderId="0" xfId="0" applyFont="1" applyFill="1" applyAlignment="1">
      <alignment horizontal="left"/>
    </xf>
    <xf numFmtId="0" fontId="65" fillId="27" borderId="0" xfId="0" applyFont="1" applyFill="1"/>
    <xf numFmtId="0" fontId="65" fillId="27" borderId="0" xfId="0" applyFont="1" applyFill="1" applyAlignment="1">
      <alignment horizontal="left"/>
    </xf>
    <xf numFmtId="0" fontId="65" fillId="24" borderId="0" xfId="0" applyFont="1" applyFill="1"/>
    <xf numFmtId="0" fontId="23" fillId="24" borderId="0" xfId="1" applyFill="1"/>
    <xf numFmtId="0" fontId="67" fillId="0" borderId="0" xfId="0" applyFont="1"/>
    <xf numFmtId="0" fontId="68" fillId="0" borderId="0" xfId="0" applyFont="1"/>
    <xf numFmtId="0" fontId="0" fillId="23" borderId="18" xfId="0" applyFill="1" applyBorder="1" applyAlignment="1">
      <alignment wrapText="1"/>
    </xf>
    <xf numFmtId="0" fontId="23" fillId="16" borderId="7" xfId="1" applyFill="1" applyBorder="1" applyAlignment="1">
      <alignment horizontal="left" wrapText="1"/>
    </xf>
    <xf numFmtId="0" fontId="2" fillId="0" borderId="37" xfId="0" applyFont="1" applyBorder="1" applyAlignment="1">
      <alignment horizontal="left"/>
    </xf>
    <xf numFmtId="0" fontId="2" fillId="4" borderId="52" xfId="0" applyFont="1" applyFill="1" applyBorder="1" applyAlignment="1">
      <alignment horizontal="left" wrapText="1"/>
    </xf>
    <xf numFmtId="0" fontId="2" fillId="4" borderId="38" xfId="0" applyFont="1" applyFill="1" applyBorder="1" applyAlignment="1">
      <alignment horizontal="left" wrapText="1"/>
    </xf>
    <xf numFmtId="0" fontId="20" fillId="16" borderId="7" xfId="0" applyFont="1" applyFill="1" applyBorder="1" applyAlignment="1">
      <alignment horizontal="left" wrapText="1"/>
    </xf>
    <xf numFmtId="0" fontId="9" fillId="2" borderId="0" xfId="0" applyFont="1" applyFill="1" applyAlignment="1">
      <alignment horizontal="center" vertical="top" wrapText="1"/>
    </xf>
    <xf numFmtId="0" fontId="6" fillId="4" borderId="4" xfId="0" applyFont="1" applyFill="1" applyBorder="1" applyAlignment="1">
      <alignment wrapText="1"/>
    </xf>
    <xf numFmtId="0" fontId="6" fillId="4" borderId="16" xfId="0" applyFont="1" applyFill="1" applyBorder="1" applyAlignment="1">
      <alignment wrapText="1"/>
    </xf>
    <xf numFmtId="0" fontId="10" fillId="4" borderId="6" xfId="0" applyFont="1" applyFill="1" applyBorder="1" applyAlignment="1">
      <alignment horizontal="left" vertical="top" wrapText="1"/>
    </xf>
    <xf numFmtId="0" fontId="10" fillId="4" borderId="7" xfId="0" applyFont="1" applyFill="1" applyBorder="1" applyAlignment="1">
      <alignment horizontal="left" vertical="top" wrapText="1"/>
    </xf>
    <xf numFmtId="0" fontId="10" fillId="4" borderId="12" xfId="0" applyFont="1" applyFill="1" applyBorder="1" applyAlignment="1">
      <alignment horizontal="left" vertical="top" wrapText="1"/>
    </xf>
    <xf numFmtId="0" fontId="6" fillId="4" borderId="50" xfId="0" applyFont="1" applyFill="1" applyBorder="1" applyAlignment="1">
      <alignment wrapText="1"/>
    </xf>
    <xf numFmtId="0" fontId="6" fillId="4" borderId="51" xfId="0" applyFont="1" applyFill="1" applyBorder="1" applyAlignment="1">
      <alignment wrapText="1"/>
    </xf>
    <xf numFmtId="0" fontId="7" fillId="20" borderId="6" xfId="0" applyFont="1" applyFill="1" applyBorder="1" applyAlignment="1">
      <alignment horizontal="left" vertical="top" wrapText="1"/>
    </xf>
    <xf numFmtId="0" fontId="7" fillId="20" borderId="7" xfId="0" applyFont="1" applyFill="1" applyBorder="1" applyAlignment="1">
      <alignment horizontal="left" vertical="top" wrapText="1"/>
    </xf>
    <xf numFmtId="0" fontId="7" fillId="20" borderId="10" xfId="0" applyFont="1" applyFill="1" applyBorder="1" applyAlignment="1">
      <alignment horizontal="left" vertical="top" wrapText="1"/>
    </xf>
    <xf numFmtId="0" fontId="15" fillId="2" borderId="0" xfId="0" applyFont="1" applyFill="1" applyAlignment="1">
      <alignment horizontal="center" vertical="top" wrapText="1"/>
    </xf>
    <xf numFmtId="0" fontId="6" fillId="4" borderId="14" xfId="0" applyFont="1" applyFill="1" applyBorder="1" applyAlignment="1">
      <alignment wrapText="1"/>
    </xf>
    <xf numFmtId="0" fontId="6" fillId="4" borderId="15" xfId="0" applyFont="1" applyFill="1" applyBorder="1" applyAlignment="1">
      <alignment wrapText="1"/>
    </xf>
    <xf numFmtId="0" fontId="7" fillId="5" borderId="15" xfId="0" applyFont="1" applyFill="1" applyBorder="1" applyAlignment="1">
      <alignment wrapText="1"/>
    </xf>
    <xf numFmtId="0" fontId="7" fillId="5" borderId="49" xfId="0" applyFont="1" applyFill="1" applyBorder="1" applyAlignment="1">
      <alignment wrapText="1"/>
    </xf>
    <xf numFmtId="0" fontId="6" fillId="4" borderId="49" xfId="0" applyFont="1" applyFill="1" applyBorder="1" applyAlignment="1">
      <alignment wrapText="1"/>
    </xf>
    <xf numFmtId="0" fontId="7" fillId="5" borderId="6" xfId="0" applyFont="1" applyFill="1" applyBorder="1" applyAlignment="1">
      <alignment wrapText="1"/>
    </xf>
    <xf numFmtId="0" fontId="7" fillId="5" borderId="10" xfId="0" applyFont="1" applyFill="1" applyBorder="1" applyAlignment="1">
      <alignment wrapText="1"/>
    </xf>
    <xf numFmtId="0" fontId="6" fillId="4" borderId="5" xfId="0" applyFont="1" applyFill="1" applyBorder="1" applyAlignment="1">
      <alignment wrapText="1"/>
    </xf>
    <xf numFmtId="0" fontId="7" fillId="5" borderId="5" xfId="0" applyFont="1" applyFill="1" applyBorder="1" applyAlignment="1">
      <alignment wrapText="1"/>
    </xf>
    <xf numFmtId="0" fontId="7" fillId="5" borderId="16" xfId="0" applyFont="1" applyFill="1" applyBorder="1" applyAlignment="1">
      <alignment wrapText="1"/>
    </xf>
    <xf numFmtId="0" fontId="6" fillId="4" borderId="13" xfId="0" applyFont="1" applyFill="1" applyBorder="1" applyAlignment="1">
      <alignment wrapText="1"/>
    </xf>
    <xf numFmtId="0" fontId="7" fillId="5" borderId="13" xfId="0" applyFont="1" applyFill="1" applyBorder="1" applyAlignment="1">
      <alignment wrapText="1"/>
    </xf>
    <xf numFmtId="0" fontId="7" fillId="5" borderId="51" xfId="0" applyFont="1" applyFill="1" applyBorder="1" applyAlignment="1">
      <alignment wrapText="1"/>
    </xf>
    <xf numFmtId="0" fontId="7" fillId="5" borderId="6" xfId="0" applyFont="1" applyFill="1" applyBorder="1" applyAlignment="1">
      <alignment horizontal="left" vertical="top" wrapText="1"/>
    </xf>
    <xf numFmtId="0" fontId="7" fillId="5" borderId="7" xfId="0" applyFont="1" applyFill="1" applyBorder="1" applyAlignment="1">
      <alignment horizontal="left" vertical="top" wrapText="1"/>
    </xf>
    <xf numFmtId="0" fontId="7" fillId="5" borderId="10" xfId="0" applyFont="1" applyFill="1" applyBorder="1" applyAlignment="1">
      <alignment horizontal="left" vertical="top" wrapText="1"/>
    </xf>
    <xf numFmtId="0" fontId="23" fillId="9" borderId="6" xfId="1" applyFill="1" applyBorder="1" applyAlignment="1">
      <alignment horizontal="left" vertical="top" wrapText="1"/>
    </xf>
    <xf numFmtId="0" fontId="23" fillId="9" borderId="7" xfId="1" applyFill="1" applyBorder="1" applyAlignment="1">
      <alignment horizontal="left" vertical="top" wrapText="1"/>
    </xf>
    <xf numFmtId="0" fontId="23" fillId="9" borderId="3" xfId="1" applyFill="1" applyBorder="1" applyAlignment="1">
      <alignment horizontal="left" vertical="top" wrapText="1"/>
    </xf>
    <xf numFmtId="0" fontId="6" fillId="4" borderId="4" xfId="0" applyFont="1" applyFill="1" applyBorder="1" applyAlignment="1">
      <alignment horizontal="left" wrapText="1"/>
    </xf>
    <xf numFmtId="0" fontId="6" fillId="4" borderId="16" xfId="0" applyFont="1" applyFill="1" applyBorder="1" applyAlignment="1">
      <alignment horizontal="left" wrapText="1"/>
    </xf>
    <xf numFmtId="0" fontId="40" fillId="9" borderId="7" xfId="1" applyFont="1" applyFill="1" applyBorder="1" applyAlignment="1">
      <alignment horizontal="right" vertical="top" wrapText="1"/>
    </xf>
    <xf numFmtId="0" fontId="23" fillId="4" borderId="4" xfId="1" applyFill="1" applyBorder="1" applyAlignment="1">
      <alignment horizontal="left"/>
    </xf>
    <xf numFmtId="0" fontId="23" fillId="4" borderId="16" xfId="1" applyFill="1" applyBorder="1" applyAlignment="1">
      <alignment horizontal="left"/>
    </xf>
    <xf numFmtId="0" fontId="9" fillId="4" borderId="11" xfId="0" applyFont="1" applyFill="1" applyBorder="1" applyAlignment="1">
      <alignment horizontal="left"/>
    </xf>
    <xf numFmtId="0" fontId="9" fillId="4" borderId="17" xfId="0" applyFont="1" applyFill="1" applyBorder="1" applyAlignment="1">
      <alignment horizontal="left"/>
    </xf>
    <xf numFmtId="0" fontId="7" fillId="5" borderId="5" xfId="0" applyFont="1" applyFill="1" applyBorder="1" applyAlignment="1">
      <alignment horizontal="left" vertical="top" wrapText="1"/>
    </xf>
    <xf numFmtId="0" fontId="7" fillId="5" borderId="16" xfId="0" applyFont="1" applyFill="1" applyBorder="1" applyAlignment="1">
      <alignment horizontal="left" vertical="top" wrapText="1"/>
    </xf>
    <xf numFmtId="0" fontId="7" fillId="5" borderId="15" xfId="0" applyFont="1" applyFill="1" applyBorder="1" applyAlignment="1">
      <alignment horizontal="left" vertical="top" wrapText="1"/>
    </xf>
    <xf numFmtId="0" fontId="7" fillId="5" borderId="49" xfId="0" applyFont="1" applyFill="1" applyBorder="1" applyAlignment="1">
      <alignment horizontal="left" vertical="top" wrapText="1"/>
    </xf>
    <xf numFmtId="0" fontId="23" fillId="5" borderId="5" xfId="1" applyFill="1" applyBorder="1" applyAlignment="1">
      <alignment wrapText="1"/>
    </xf>
    <xf numFmtId="0" fontId="23" fillId="5" borderId="16" xfId="1" applyFill="1" applyBorder="1" applyAlignment="1">
      <alignment wrapText="1"/>
    </xf>
    <xf numFmtId="0" fontId="2" fillId="4" borderId="52" xfId="0" applyFont="1" applyFill="1" applyBorder="1" applyAlignment="1">
      <alignment wrapText="1"/>
    </xf>
    <xf numFmtId="0" fontId="2" fillId="4" borderId="38" xfId="0" applyFont="1" applyFill="1" applyBorder="1" applyAlignment="1">
      <alignment wrapText="1"/>
    </xf>
    <xf numFmtId="0" fontId="20" fillId="4" borderId="38" xfId="0" applyFont="1" applyFill="1" applyBorder="1" applyAlignment="1">
      <alignment wrapText="1"/>
    </xf>
    <xf numFmtId="0" fontId="2" fillId="4" borderId="8" xfId="0" applyFont="1" applyFill="1" applyBorder="1" applyAlignment="1">
      <alignment wrapText="1"/>
    </xf>
    <xf numFmtId="0" fontId="2" fillId="4" borderId="0" xfId="0" applyFont="1" applyFill="1" applyAlignment="1">
      <alignment wrapText="1"/>
    </xf>
    <xf numFmtId="0" fontId="20" fillId="4" borderId="0" xfId="0" applyFont="1" applyFill="1" applyAlignment="1">
      <alignment wrapText="1"/>
    </xf>
    <xf numFmtId="0" fontId="2" fillId="4" borderId="11" xfId="0" applyFont="1" applyFill="1" applyBorder="1" applyAlignment="1">
      <alignment wrapText="1"/>
    </xf>
    <xf numFmtId="0" fontId="2" fillId="4" borderId="17" xfId="0" applyFont="1" applyFill="1" applyBorder="1" applyAlignment="1">
      <alignment wrapText="1"/>
    </xf>
    <xf numFmtId="0" fontId="20" fillId="4" borderId="17" xfId="0" applyFont="1" applyFill="1" applyBorder="1" applyAlignment="1">
      <alignment wrapText="1"/>
    </xf>
    <xf numFmtId="0" fontId="5" fillId="0" borderId="60" xfId="0" applyFont="1" applyBorder="1" applyAlignment="1">
      <alignment horizontal="center"/>
    </xf>
    <xf numFmtId="0" fontId="2" fillId="4" borderId="1" xfId="0" applyFont="1" applyFill="1" applyBorder="1" applyAlignment="1">
      <alignment wrapText="1"/>
    </xf>
    <xf numFmtId="0" fontId="2" fillId="4" borderId="3" xfId="0" applyFont="1" applyFill="1" applyBorder="1" applyAlignment="1">
      <alignment wrapText="1"/>
    </xf>
    <xf numFmtId="0" fontId="2" fillId="4" borderId="12" xfId="0" applyFont="1" applyFill="1" applyBorder="1" applyAlignment="1">
      <alignment wrapText="1"/>
    </xf>
    <xf numFmtId="0" fontId="21" fillId="5" borderId="1" xfId="0" applyFont="1" applyFill="1" applyBorder="1" applyAlignment="1">
      <alignment wrapText="1"/>
    </xf>
    <xf numFmtId="0" fontId="21" fillId="5" borderId="11" xfId="0" applyFont="1" applyFill="1" applyBorder="1" applyAlignment="1">
      <alignment wrapText="1"/>
    </xf>
    <xf numFmtId="0" fontId="21" fillId="4" borderId="2" xfId="0" applyFont="1" applyFill="1" applyBorder="1" applyAlignment="1">
      <alignment wrapText="1"/>
    </xf>
    <xf numFmtId="0" fontId="21" fillId="4" borderId="17" xfId="0" applyFont="1" applyFill="1" applyBorder="1" applyAlignment="1">
      <alignment wrapText="1"/>
    </xf>
    <xf numFmtId="0" fontId="2" fillId="4" borderId="6" xfId="0" applyFont="1" applyFill="1" applyBorder="1" applyAlignment="1">
      <alignment wrapText="1"/>
    </xf>
    <xf numFmtId="0" fontId="2" fillId="4" borderId="10" xfId="0" applyFont="1" applyFill="1" applyBorder="1" applyAlignment="1">
      <alignment wrapText="1"/>
    </xf>
    <xf numFmtId="0" fontId="21" fillId="4" borderId="3" xfId="0" applyFont="1" applyFill="1" applyBorder="1" applyAlignment="1">
      <alignment wrapText="1"/>
    </xf>
    <xf numFmtId="0" fontId="21" fillId="4" borderId="12" xfId="0" applyFont="1" applyFill="1" applyBorder="1" applyAlignment="1">
      <alignment wrapText="1"/>
    </xf>
    <xf numFmtId="0" fontId="2" fillId="4" borderId="7" xfId="0" applyFont="1" applyFill="1" applyBorder="1" applyAlignment="1">
      <alignment wrapText="1"/>
    </xf>
    <xf numFmtId="0" fontId="20" fillId="4" borderId="29" xfId="0" applyFont="1" applyFill="1" applyBorder="1" applyAlignment="1">
      <alignment wrapText="1"/>
    </xf>
    <xf numFmtId="0" fontId="2" fillId="16" borderId="6" xfId="0" applyFont="1" applyFill="1" applyBorder="1" applyAlignment="1">
      <alignment horizontal="left" wrapText="1"/>
    </xf>
    <xf numFmtId="0" fontId="2" fillId="16" borderId="7" xfId="0" applyFont="1" applyFill="1" applyBorder="1" applyAlignment="1">
      <alignment horizontal="left" wrapText="1"/>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58" xfId="0" applyFont="1" applyBorder="1" applyAlignment="1">
      <alignment horizontal="center" vertical="center" wrapText="1"/>
    </xf>
    <xf numFmtId="0" fontId="25" fillId="0" borderId="59" xfId="0" applyFont="1" applyBorder="1" applyAlignment="1">
      <alignment horizontal="center" vertical="center" wrapText="1"/>
    </xf>
    <xf numFmtId="0" fontId="29" fillId="0" borderId="28" xfId="0" applyFont="1" applyBorder="1" applyAlignment="1">
      <alignment vertical="center" wrapText="1"/>
    </xf>
    <xf numFmtId="0" fontId="29" fillId="0" borderId="29" xfId="0" applyFont="1" applyBorder="1" applyAlignment="1">
      <alignment vertical="center" wrapText="1"/>
    </xf>
    <xf numFmtId="0" fontId="30" fillId="11" borderId="24" xfId="0" applyFont="1" applyFill="1" applyBorder="1" applyAlignment="1">
      <alignment vertical="center" wrapText="1"/>
    </xf>
    <xf numFmtId="0" fontId="30" fillId="11" borderId="21" xfId="0" applyFont="1" applyFill="1" applyBorder="1" applyAlignment="1">
      <alignment vertical="center" wrapText="1"/>
    </xf>
    <xf numFmtId="0" fontId="30" fillId="11" borderId="20" xfId="0" applyFont="1" applyFill="1" applyBorder="1" applyAlignment="1">
      <alignment vertical="center" wrapText="1"/>
    </xf>
    <xf numFmtId="0" fontId="25" fillId="0" borderId="24" xfId="0" applyFont="1" applyBorder="1" applyAlignment="1">
      <alignment horizontal="center" vertical="center" textRotation="90" wrapText="1"/>
    </xf>
    <xf numFmtId="0" fontId="25" fillId="0" borderId="21" xfId="0" applyFont="1" applyBorder="1" applyAlignment="1">
      <alignment horizontal="center" vertical="center" textRotation="90" wrapText="1"/>
    </xf>
    <xf numFmtId="0" fontId="25" fillId="0" borderId="20" xfId="0" applyFont="1" applyBorder="1" applyAlignment="1">
      <alignment horizontal="center" vertical="center" textRotation="90" wrapText="1"/>
    </xf>
    <xf numFmtId="0" fontId="30" fillId="11" borderId="24" xfId="0" applyFont="1" applyFill="1" applyBorder="1" applyAlignment="1">
      <alignment horizontal="center" vertical="center" wrapText="1"/>
    </xf>
    <xf numFmtId="0" fontId="30" fillId="11" borderId="21" xfId="0" applyFont="1" applyFill="1" applyBorder="1" applyAlignment="1">
      <alignment horizontal="center" vertical="center" wrapText="1"/>
    </xf>
    <xf numFmtId="0" fontId="30" fillId="11" borderId="20" xfId="0" applyFont="1" applyFill="1" applyBorder="1" applyAlignment="1">
      <alignment horizontal="center" vertical="center" wrapText="1"/>
    </xf>
    <xf numFmtId="0" fontId="25" fillId="0" borderId="28" xfId="0" applyFont="1" applyBorder="1" applyAlignment="1">
      <alignment vertical="center" wrapText="1"/>
    </xf>
    <xf numFmtId="0" fontId="25" fillId="0" borderId="29" xfId="0" applyFont="1" applyBorder="1" applyAlignment="1">
      <alignment vertical="center" wrapText="1"/>
    </xf>
    <xf numFmtId="0" fontId="26" fillId="0" borderId="28" xfId="0" applyFont="1" applyBorder="1" applyAlignment="1">
      <alignment vertical="center" wrapText="1"/>
    </xf>
    <xf numFmtId="0" fontId="26" fillId="0" borderId="29" xfId="0" applyFont="1" applyBorder="1" applyAlignment="1">
      <alignment vertical="center" wrapText="1"/>
    </xf>
    <xf numFmtId="0" fontId="26" fillId="0" borderId="19" xfId="0" applyFont="1" applyBorder="1" applyAlignment="1">
      <alignment vertical="center" wrapText="1"/>
    </xf>
    <xf numFmtId="0" fontId="25" fillId="0" borderId="24" xfId="0" applyFont="1" applyBorder="1" applyAlignment="1">
      <alignment vertical="center" wrapText="1"/>
    </xf>
    <xf numFmtId="0" fontId="25" fillId="0" borderId="21" xfId="0" applyFont="1" applyBorder="1" applyAlignment="1">
      <alignment vertical="center" wrapText="1"/>
    </xf>
    <xf numFmtId="0" fontId="25" fillId="0" borderId="20" xfId="0" applyFont="1" applyBorder="1" applyAlignment="1">
      <alignment vertical="center" wrapText="1"/>
    </xf>
    <xf numFmtId="0" fontId="25" fillId="0" borderId="70" xfId="0" applyFont="1" applyBorder="1" applyAlignment="1">
      <alignment horizontal="center" vertical="center" textRotation="90" wrapText="1"/>
    </xf>
    <xf numFmtId="0" fontId="2" fillId="2" borderId="0" xfId="0" applyFont="1" applyFill="1" applyAlignment="1"/>
    <xf numFmtId="0" fontId="3" fillId="3" borderId="1" xfId="0" applyFont="1" applyFill="1" applyBorder="1" applyAlignment="1"/>
    <xf numFmtId="0" fontId="3" fillId="3" borderId="2" xfId="0" applyFont="1" applyFill="1" applyBorder="1" applyAlignment="1"/>
    <xf numFmtId="0" fontId="4" fillId="3" borderId="2" xfId="0" applyFont="1" applyFill="1" applyBorder="1" applyAlignment="1"/>
    <xf numFmtId="0" fontId="13" fillId="2" borderId="0" xfId="0" applyFont="1" applyFill="1" applyAlignment="1"/>
    <xf numFmtId="0" fontId="14" fillId="3" borderId="1" xfId="0" applyFont="1" applyFill="1" applyBorder="1" applyAlignment="1"/>
    <xf numFmtId="0" fontId="14" fillId="3" borderId="2" xfId="0" applyFont="1" applyFill="1" applyBorder="1" applyAlignment="1"/>
    <xf numFmtId="0" fontId="5" fillId="3" borderId="2" xfId="0" applyFont="1" applyFill="1" applyBorder="1" applyAlignment="1"/>
    <xf numFmtId="0" fontId="5" fillId="8" borderId="2" xfId="0" applyFont="1" applyFill="1" applyBorder="1" applyAlignment="1"/>
    <xf numFmtId="0" fontId="13" fillId="2" borderId="17" xfId="0" applyFont="1" applyFill="1" applyBorder="1" applyAlignment="1"/>
    <xf numFmtId="0" fontId="5" fillId="8" borderId="17" xfId="0" applyFont="1" applyFill="1" applyBorder="1" applyAlignment="1"/>
    <xf numFmtId="0" fontId="2" fillId="2" borderId="9" xfId="0" applyFont="1" applyFill="1" applyBorder="1" applyAlignment="1"/>
    <xf numFmtId="0" fontId="2" fillId="2" borderId="8" xfId="0" applyFont="1" applyFill="1" applyBorder="1" applyAlignment="1"/>
    <xf numFmtId="0" fontId="2" fillId="4" borderId="0" xfId="0" applyFont="1" applyFill="1" applyAlignment="1"/>
    <xf numFmtId="0" fontId="44" fillId="2" borderId="2" xfId="0" applyFont="1" applyFill="1" applyBorder="1" applyAlignment="1"/>
    <xf numFmtId="0" fontId="2" fillId="2" borderId="2" xfId="0" applyFont="1" applyFill="1" applyBorder="1" applyAlignment="1"/>
    <xf numFmtId="0" fontId="40" fillId="17" borderId="0" xfId="0" applyFont="1" applyFill="1" applyAlignment="1"/>
    <xf numFmtId="0" fontId="38" fillId="17" borderId="0" xfId="0" applyFont="1" applyFill="1" applyAlignment="1"/>
    <xf numFmtId="0" fontId="41" fillId="17" borderId="0" xfId="0" applyFont="1" applyFill="1" applyAlignment="1"/>
    <xf numFmtId="0" fontId="2" fillId="17" borderId="0" xfId="0" applyFont="1" applyFill="1" applyAlignment="1"/>
  </cellXfs>
  <cellStyles count="3">
    <cellStyle name="Hyperlink" xfId="1" builtinId="8"/>
    <cellStyle name="Neutral" xfId="2" builtinId="28"/>
    <cellStyle name="Normal" xfId="0" builtinId="0"/>
  </cellStyles>
  <dxfs count="0"/>
  <tableStyles count="0" defaultTableStyle="TableStyleMedium2" defaultPivotStyle="PivotStyleLight16"/>
  <colors>
    <mruColors>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4</xdr:col>
      <xdr:colOff>304800</xdr:colOff>
      <xdr:row>16</xdr:row>
      <xdr:rowOff>171450</xdr:rowOff>
    </xdr:from>
    <xdr:ext cx="7067550" cy="533400"/>
    <xdr:pic>
      <xdr:nvPicPr>
        <xdr:cNvPr id="10" name="Picture 1">
          <a:extLst>
            <a:ext uri="{FF2B5EF4-FFF2-40B4-BE49-F238E27FC236}">
              <a16:creationId xmlns:a16="http://schemas.microsoft.com/office/drawing/2014/main" id="{DC547035-27FE-49E0-94A3-8305DA0FC8AC}"/>
            </a:ext>
          </a:extLst>
        </xdr:cNvPr>
        <xdr:cNvPicPr>
          <a:picLocks noChangeAspect="1"/>
        </xdr:cNvPicPr>
      </xdr:nvPicPr>
      <xdr:blipFill>
        <a:blip xmlns:r="http://schemas.openxmlformats.org/officeDocument/2006/relationships" r:embed="rId1"/>
        <a:stretch>
          <a:fillRect/>
        </a:stretch>
      </xdr:blipFill>
      <xdr:spPr>
        <a:xfrm>
          <a:off x="6210300" y="3276600"/>
          <a:ext cx="7067550" cy="533400"/>
        </a:xfrm>
        <a:prstGeom prst="rect">
          <a:avLst/>
        </a:prstGeom>
      </xdr:spPr>
    </xdr:pic>
    <xdr:clientData/>
  </xdr:oneCellAnchor>
  <xdr:oneCellAnchor>
    <xdr:from>
      <xdr:col>3</xdr:col>
      <xdr:colOff>485775</xdr:colOff>
      <xdr:row>20</xdr:row>
      <xdr:rowOff>9525</xdr:rowOff>
    </xdr:from>
    <xdr:ext cx="11239500" cy="1695450"/>
    <xdr:pic>
      <xdr:nvPicPr>
        <xdr:cNvPr id="7" name="Picture 5">
          <a:extLst>
            <a:ext uri="{FF2B5EF4-FFF2-40B4-BE49-F238E27FC236}">
              <a16:creationId xmlns:a16="http://schemas.microsoft.com/office/drawing/2014/main" id="{2ADCD249-643B-6FAA-9CF6-B9C7C5F825DC}"/>
            </a:ext>
            <a:ext uri="{147F2762-F138-4A5C-976F-8EAC2B608ADB}">
              <a16:predDERef xmlns:a16="http://schemas.microsoft.com/office/drawing/2014/main" pred="{DC547035-27FE-49E0-94A3-8305DA0FC8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34050" y="3886200"/>
          <a:ext cx="11239500" cy="1695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142875</xdr:colOff>
      <xdr:row>6</xdr:row>
      <xdr:rowOff>38100</xdr:rowOff>
    </xdr:from>
    <xdr:to>
      <xdr:col>11</xdr:col>
      <xdr:colOff>458975</xdr:colOff>
      <xdr:row>9</xdr:row>
      <xdr:rowOff>104889</xdr:rowOff>
    </xdr:to>
    <xdr:pic>
      <xdr:nvPicPr>
        <xdr:cNvPr id="2" name="Picture 1">
          <a:extLst>
            <a:ext uri="{FF2B5EF4-FFF2-40B4-BE49-F238E27FC236}">
              <a16:creationId xmlns:a16="http://schemas.microsoft.com/office/drawing/2014/main" id="{8C2EFEAD-8DC4-4711-8ACD-2DC898053279}"/>
            </a:ext>
          </a:extLst>
        </xdr:cNvPr>
        <xdr:cNvPicPr>
          <a:picLocks noChangeAspect="1"/>
        </xdr:cNvPicPr>
      </xdr:nvPicPr>
      <xdr:blipFill>
        <a:blip xmlns:r="http://schemas.openxmlformats.org/officeDocument/2006/relationships" r:embed="rId1"/>
        <a:stretch>
          <a:fillRect/>
        </a:stretch>
      </xdr:blipFill>
      <xdr:spPr>
        <a:xfrm>
          <a:off x="7781925" y="1181100"/>
          <a:ext cx="12717650" cy="6382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ry.jones@hospital.org" TargetMode="External"/><Relationship Id="rId1" Type="http://schemas.openxmlformats.org/officeDocument/2006/relationships/hyperlink" Target="mailto:bob.smith@hospital.or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ndtocrispccdatest@test.crispdirect.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crispsharedservices.org/download/part-2-codes/"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3" Type="http://schemas.openxmlformats.org/officeDocument/2006/relationships/hyperlink" Target="mailto:ClinicalDocument/componentOf/encompassingEncounter/effectiveTime/low/@value" TargetMode="External"/><Relationship Id="rId2" Type="http://schemas.openxmlformats.org/officeDocument/2006/relationships/hyperlink" Target="mailto:ClinicalDocument/componentOf/encompassingEncounter/effectiveTime/high/@value" TargetMode="External"/><Relationship Id="rId1" Type="http://schemas.openxmlformats.org/officeDocument/2006/relationships/hyperlink" Target="mailto:ClinicalDocument/documentationOf/serviceEvent/effectiveTime/low/@value"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79FE7-E7A1-49F2-BBD6-29FFEA3B47F8}">
  <dimension ref="A1:AC76"/>
  <sheetViews>
    <sheetView topLeftCell="A35" zoomScale="95" zoomScaleNormal="95" workbookViewId="0">
      <selection activeCell="K11" sqref="K11"/>
    </sheetView>
  </sheetViews>
  <sheetFormatPr defaultRowHeight="14.45"/>
  <cols>
    <col min="1" max="1" width="4" customWidth="1"/>
    <col min="3" max="3" width="43.140625" customWidth="1"/>
    <col min="4" max="4" width="14.28515625" customWidth="1"/>
    <col min="5" max="5" width="13.42578125" customWidth="1"/>
    <col min="6" max="6" width="9.28515625" customWidth="1"/>
    <col min="8" max="8" width="14" customWidth="1"/>
    <col min="10" max="10" width="25.85546875" customWidth="1"/>
    <col min="11" max="11" width="15.5703125" customWidth="1"/>
    <col min="12" max="12" width="9.140625" style="62"/>
  </cols>
  <sheetData>
    <row r="1" spans="1:29">
      <c r="A1" s="366"/>
      <c r="B1" s="366"/>
      <c r="C1" s="366"/>
      <c r="D1" s="1"/>
      <c r="E1" s="1"/>
      <c r="F1" s="366"/>
      <c r="G1" s="366"/>
      <c r="H1" s="1"/>
      <c r="I1" s="1"/>
      <c r="J1" s="366"/>
      <c r="K1" s="366"/>
      <c r="L1" s="56"/>
      <c r="M1" s="1"/>
      <c r="N1" s="1"/>
      <c r="O1" s="1"/>
      <c r="P1" s="1"/>
      <c r="Q1" s="1"/>
      <c r="R1" s="1"/>
      <c r="S1" s="1"/>
      <c r="T1" s="1"/>
      <c r="U1" s="1"/>
      <c r="V1" s="1"/>
      <c r="W1" s="1"/>
      <c r="X1" s="1"/>
      <c r="Y1" s="1"/>
      <c r="Z1" s="1"/>
      <c r="AA1" s="1"/>
      <c r="AB1" s="1"/>
      <c r="AC1" s="1"/>
    </row>
    <row r="2" spans="1:29" ht="18">
      <c r="A2" s="1"/>
      <c r="B2" s="367" t="s">
        <v>0</v>
      </c>
      <c r="C2" s="368"/>
      <c r="D2" s="2"/>
      <c r="E2" s="2"/>
      <c r="F2" s="369"/>
      <c r="G2" s="369"/>
      <c r="H2" s="3"/>
      <c r="I2" s="3"/>
      <c r="J2" s="4"/>
      <c r="K2" s="1"/>
      <c r="L2" s="56"/>
      <c r="M2" s="1"/>
      <c r="N2" s="1"/>
      <c r="O2" s="1"/>
      <c r="P2" s="1"/>
      <c r="Q2" s="1"/>
      <c r="R2" s="1"/>
      <c r="S2" s="1"/>
      <c r="T2" s="1"/>
      <c r="U2" s="1"/>
      <c r="V2" s="1"/>
      <c r="W2" s="1"/>
      <c r="X2" s="1"/>
      <c r="Y2" s="1"/>
      <c r="Z2" s="1"/>
      <c r="AA2" s="1"/>
      <c r="AB2" s="1"/>
      <c r="AC2" s="5"/>
    </row>
    <row r="3" spans="1:29">
      <c r="A3" s="1"/>
      <c r="B3" s="285" t="s">
        <v>1</v>
      </c>
      <c r="C3" s="289"/>
      <c r="D3" s="298" t="s">
        <v>2</v>
      </c>
      <c r="E3" s="299"/>
      <c r="F3" s="299"/>
      <c r="G3" s="299"/>
      <c r="H3" s="299"/>
      <c r="I3" s="299"/>
      <c r="J3" s="300"/>
      <c r="K3" s="1"/>
      <c r="L3" s="56"/>
      <c r="M3" s="1"/>
      <c r="N3" s="1"/>
      <c r="O3" s="1"/>
      <c r="P3" s="1"/>
      <c r="Q3" s="1"/>
      <c r="R3" s="1"/>
      <c r="S3" s="1"/>
      <c r="T3" s="1"/>
      <c r="U3" s="1"/>
      <c r="V3" s="1"/>
      <c r="W3" s="1"/>
      <c r="X3" s="1"/>
      <c r="Y3" s="1"/>
      <c r="Z3" s="1"/>
      <c r="AA3" s="1"/>
      <c r="AB3" s="1"/>
      <c r="AC3" s="5"/>
    </row>
    <row r="4" spans="1:29">
      <c r="A4" s="1"/>
      <c r="B4" s="304" t="s">
        <v>3</v>
      </c>
      <c r="C4" s="305"/>
      <c r="D4" s="298" t="s">
        <v>4</v>
      </c>
      <c r="E4" s="299"/>
      <c r="F4" s="28"/>
      <c r="G4" s="28"/>
      <c r="H4" s="28"/>
      <c r="I4" s="28"/>
      <c r="J4" s="100"/>
      <c r="K4" s="1"/>
      <c r="L4" s="56"/>
      <c r="M4" s="1"/>
      <c r="N4" s="1"/>
      <c r="O4" s="1"/>
      <c r="P4" s="1"/>
      <c r="Q4" s="1"/>
      <c r="R4" s="1"/>
      <c r="S4" s="1"/>
      <c r="T4" s="1"/>
      <c r="U4" s="1"/>
      <c r="V4" s="1"/>
      <c r="W4" s="1"/>
      <c r="X4" s="1"/>
      <c r="Y4" s="1"/>
      <c r="Z4" s="1"/>
      <c r="AA4" s="1"/>
      <c r="AB4" s="1"/>
      <c r="AC4" s="5"/>
    </row>
    <row r="5" spans="1:29">
      <c r="A5" s="1"/>
      <c r="B5" s="25" t="s">
        <v>5</v>
      </c>
      <c r="C5" s="26"/>
      <c r="D5" s="27"/>
      <c r="E5" s="28"/>
      <c r="F5" s="28"/>
      <c r="G5" s="28"/>
      <c r="H5" s="28"/>
      <c r="I5" s="28"/>
      <c r="J5" s="100"/>
      <c r="K5" s="1"/>
      <c r="L5" s="56"/>
      <c r="M5" s="1"/>
      <c r="N5" s="1"/>
      <c r="O5" s="1"/>
      <c r="P5" s="1"/>
      <c r="Q5" s="1"/>
      <c r="R5" s="1"/>
      <c r="S5" s="1"/>
      <c r="T5" s="1"/>
      <c r="U5" s="1"/>
      <c r="V5" s="1"/>
      <c r="W5" s="1"/>
      <c r="X5" s="1"/>
      <c r="Y5" s="1"/>
      <c r="Z5" s="1"/>
      <c r="AA5" s="1"/>
      <c r="AB5" s="1"/>
      <c r="AC5" s="5"/>
    </row>
    <row r="6" spans="1:29">
      <c r="A6" s="1"/>
      <c r="B6" s="274" t="s">
        <v>6</v>
      </c>
      <c r="C6" s="275"/>
      <c r="D6" s="27"/>
      <c r="E6" s="28"/>
      <c r="F6" s="28"/>
      <c r="G6" s="28"/>
      <c r="H6" s="28"/>
      <c r="I6" s="28"/>
      <c r="J6" s="100"/>
      <c r="K6" s="1"/>
      <c r="L6" s="56"/>
      <c r="M6" s="1"/>
      <c r="N6" s="1"/>
      <c r="O6" s="1"/>
      <c r="P6" s="1"/>
      <c r="Q6" s="1"/>
      <c r="R6" s="1"/>
      <c r="S6" s="1"/>
      <c r="T6" s="1"/>
      <c r="U6" s="1"/>
      <c r="V6" s="1"/>
      <c r="W6" s="1"/>
      <c r="X6" s="1"/>
      <c r="Y6" s="1"/>
      <c r="Z6" s="1"/>
      <c r="AA6" s="1"/>
      <c r="AB6" s="1"/>
      <c r="AC6" s="5"/>
    </row>
    <row r="7" spans="1:29">
      <c r="A7" s="1"/>
      <c r="B7" s="274" t="s">
        <v>7</v>
      </c>
      <c r="C7" s="275"/>
      <c r="D7" s="301" t="s">
        <v>8</v>
      </c>
      <c r="E7" s="302"/>
      <c r="F7" s="302"/>
      <c r="G7" s="302"/>
      <c r="H7" s="302"/>
      <c r="I7" s="302"/>
      <c r="J7" s="303"/>
      <c r="K7" s="1"/>
      <c r="L7" s="110"/>
      <c r="M7" s="6"/>
      <c r="N7" s="1"/>
      <c r="O7" s="1"/>
      <c r="P7" s="273"/>
      <c r="Q7" s="273"/>
      <c r="R7" s="1"/>
      <c r="S7" s="1"/>
      <c r="T7" s="1"/>
      <c r="U7" s="1"/>
      <c r="V7" s="1"/>
      <c r="W7" s="1"/>
      <c r="X7" s="1"/>
      <c r="Y7" s="1"/>
      <c r="Z7" s="1"/>
      <c r="AA7" s="1"/>
      <c r="AB7" s="1"/>
      <c r="AC7" s="5"/>
    </row>
    <row r="8" spans="1:29" ht="15.75" customHeight="1" thickBot="1">
      <c r="A8" s="1"/>
      <c r="B8" s="304" t="s">
        <v>9</v>
      </c>
      <c r="C8" s="305"/>
      <c r="D8" s="125"/>
      <c r="E8" s="126" t="s">
        <v>10</v>
      </c>
      <c r="F8" s="306" t="s">
        <v>11</v>
      </c>
      <c r="G8" s="306"/>
      <c r="H8" s="306"/>
      <c r="I8" s="306"/>
      <c r="J8" s="172"/>
      <c r="K8" s="1"/>
      <c r="L8" s="110"/>
      <c r="M8" s="6"/>
      <c r="N8" s="1"/>
      <c r="O8" s="1"/>
      <c r="P8" s="273"/>
      <c r="Q8" s="273"/>
      <c r="R8" s="1"/>
      <c r="S8" s="1"/>
      <c r="T8" s="1"/>
      <c r="U8" s="1"/>
      <c r="V8" s="1"/>
      <c r="W8" s="1"/>
      <c r="X8" s="1"/>
      <c r="Y8" s="1"/>
      <c r="Z8" s="1"/>
      <c r="AA8" s="1"/>
      <c r="AB8" s="1"/>
      <c r="AC8" s="5"/>
    </row>
    <row r="9" spans="1:29" ht="15.75" customHeight="1" thickBot="1">
      <c r="A9" s="1"/>
      <c r="B9" s="307" t="s">
        <v>12</v>
      </c>
      <c r="C9" s="308"/>
      <c r="D9" s="125"/>
      <c r="E9" s="126" t="s">
        <v>10</v>
      </c>
      <c r="F9" s="306" t="s">
        <v>11</v>
      </c>
      <c r="G9" s="306"/>
      <c r="H9" s="306"/>
      <c r="I9" s="306"/>
      <c r="J9" s="172"/>
      <c r="K9" s="1"/>
      <c r="L9" s="110"/>
      <c r="M9" s="6"/>
      <c r="N9" s="1"/>
      <c r="O9" s="1"/>
      <c r="P9" s="273"/>
      <c r="Q9" s="273"/>
      <c r="R9" s="1"/>
      <c r="S9" s="1"/>
      <c r="T9" s="1"/>
      <c r="U9" s="1"/>
      <c r="V9" s="1"/>
      <c r="W9" s="1"/>
      <c r="X9" s="1"/>
      <c r="Y9" s="1"/>
      <c r="Z9" s="1"/>
      <c r="AA9" s="1"/>
      <c r="AB9" s="1"/>
      <c r="AC9" s="5"/>
    </row>
    <row r="10" spans="1:29" ht="15" thickBot="1">
      <c r="A10" s="1"/>
      <c r="B10" s="274" t="s">
        <v>13</v>
      </c>
      <c r="C10" s="275"/>
      <c r="D10" s="276" t="s">
        <v>14</v>
      </c>
      <c r="E10" s="277"/>
      <c r="F10" s="277"/>
      <c r="G10" s="277"/>
      <c r="H10" s="277"/>
      <c r="I10" s="277"/>
      <c r="J10" s="278"/>
      <c r="K10" s="1"/>
      <c r="L10" s="110"/>
      <c r="M10" s="8"/>
      <c r="N10" s="1"/>
      <c r="O10" s="1"/>
      <c r="P10" s="273"/>
      <c r="Q10" s="273"/>
      <c r="R10" s="1"/>
      <c r="S10" s="1"/>
      <c r="T10" s="1"/>
      <c r="U10" s="1"/>
      <c r="V10" s="1"/>
      <c r="W10" s="1"/>
      <c r="X10" s="1"/>
      <c r="Y10" s="1"/>
      <c r="Z10" s="1"/>
      <c r="AA10" s="1"/>
      <c r="AB10" s="1"/>
      <c r="AC10" s="5"/>
    </row>
    <row r="11" spans="1:29" ht="15" thickBot="1">
      <c r="A11" s="1"/>
      <c r="B11" s="279" t="s">
        <v>15</v>
      </c>
      <c r="C11" s="280"/>
      <c r="D11" s="281"/>
      <c r="E11" s="282"/>
      <c r="F11" s="282"/>
      <c r="G11" s="282"/>
      <c r="H11" s="282"/>
      <c r="I11" s="282"/>
      <c r="J11" s="283"/>
      <c r="K11" s="52"/>
      <c r="L11" s="110"/>
      <c r="M11" s="6"/>
      <c r="N11" s="1"/>
      <c r="O11" s="1"/>
      <c r="P11" s="273"/>
      <c r="Q11" s="273"/>
      <c r="R11" s="1"/>
      <c r="S11" s="1"/>
      <c r="T11" s="1"/>
      <c r="U11" s="1"/>
      <c r="V11" s="1"/>
      <c r="W11" s="1"/>
      <c r="X11" s="1"/>
      <c r="Y11" s="1"/>
      <c r="Z11" s="1"/>
      <c r="AA11" s="1"/>
      <c r="AB11" s="1"/>
      <c r="AC11" s="5"/>
    </row>
    <row r="12" spans="1:29" ht="19.899999999999999">
      <c r="A12" s="1"/>
      <c r="B12" s="9"/>
      <c r="C12" s="10"/>
      <c r="D12" s="11"/>
      <c r="E12" s="11"/>
      <c r="F12" s="370"/>
      <c r="G12" s="370"/>
      <c r="H12" s="7"/>
      <c r="I12" s="1"/>
      <c r="J12" s="12"/>
      <c r="K12" s="52"/>
      <c r="L12" s="110"/>
      <c r="M12" s="6"/>
      <c r="N12" s="1"/>
      <c r="O12" s="1"/>
      <c r="P12" s="7"/>
      <c r="Q12" s="7"/>
      <c r="R12" s="1"/>
      <c r="S12" s="1"/>
      <c r="T12" s="1"/>
      <c r="U12" s="1"/>
      <c r="V12" s="1"/>
      <c r="W12" s="1"/>
      <c r="X12" s="1"/>
      <c r="Y12" s="1"/>
      <c r="Z12" s="1"/>
      <c r="AA12" s="1"/>
      <c r="AB12" s="1"/>
      <c r="AC12" s="1"/>
    </row>
    <row r="13" spans="1:29" ht="15.6">
      <c r="A13" s="1"/>
      <c r="B13" s="371" t="s">
        <v>16</v>
      </c>
      <c r="C13" s="372"/>
      <c r="D13" s="372"/>
      <c r="E13" s="372"/>
      <c r="F13" s="373"/>
      <c r="G13" s="373"/>
      <c r="H13" s="3"/>
      <c r="I13" s="3"/>
      <c r="J13" s="4"/>
      <c r="K13" s="52"/>
      <c r="L13" s="284"/>
      <c r="M13" s="284"/>
      <c r="N13" s="1"/>
      <c r="O13" s="1"/>
      <c r="P13" s="1"/>
      <c r="Q13" s="1"/>
      <c r="R13" s="1"/>
      <c r="S13" s="1"/>
      <c r="T13" s="1"/>
      <c r="U13" s="1"/>
      <c r="V13" s="1"/>
      <c r="W13" s="1"/>
      <c r="X13" s="1"/>
      <c r="Y13" s="1"/>
      <c r="Z13" s="1"/>
      <c r="AA13" s="1"/>
      <c r="AB13" s="1"/>
      <c r="AC13" s="5"/>
    </row>
    <row r="14" spans="1:29">
      <c r="A14" s="1"/>
      <c r="B14" s="204"/>
      <c r="C14" s="205" t="s">
        <v>17</v>
      </c>
      <c r="D14" s="201"/>
      <c r="E14" s="202"/>
      <c r="F14" s="198"/>
      <c r="G14" s="200" t="s">
        <v>18</v>
      </c>
      <c r="H14" s="201"/>
      <c r="I14" s="201"/>
      <c r="J14" s="202"/>
      <c r="K14" s="1"/>
      <c r="L14" s="284"/>
      <c r="M14" s="284"/>
      <c r="N14" s="1"/>
      <c r="O14" s="1"/>
      <c r="P14" s="1"/>
      <c r="Q14" s="1"/>
      <c r="R14" s="1"/>
      <c r="S14" s="1"/>
      <c r="T14" s="1"/>
      <c r="U14" s="1"/>
      <c r="V14" s="1"/>
      <c r="W14" s="1"/>
      <c r="X14" s="1"/>
      <c r="Y14" s="1"/>
      <c r="Z14" s="1"/>
      <c r="AA14" s="1"/>
      <c r="AB14" s="1"/>
      <c r="AC14" s="5"/>
    </row>
    <row r="15" spans="1:29">
      <c r="A15" s="1"/>
      <c r="B15" s="285" t="s">
        <v>19</v>
      </c>
      <c r="C15" s="286"/>
      <c r="D15" s="287" t="s">
        <v>20</v>
      </c>
      <c r="E15" s="288"/>
      <c r="F15" s="198"/>
      <c r="G15" s="285" t="s">
        <v>19</v>
      </c>
      <c r="H15" s="289"/>
      <c r="I15" s="290" t="s">
        <v>21</v>
      </c>
      <c r="J15" s="291"/>
      <c r="K15" s="1"/>
      <c r="L15" s="284"/>
      <c r="M15" s="284"/>
      <c r="N15" s="1"/>
      <c r="O15" s="1"/>
      <c r="P15" s="1"/>
      <c r="Q15" s="1"/>
      <c r="R15" s="1"/>
      <c r="S15" s="1"/>
      <c r="T15" s="1"/>
      <c r="U15" s="1"/>
      <c r="V15" s="1"/>
      <c r="W15" s="1"/>
      <c r="X15" s="1"/>
      <c r="Y15" s="1"/>
      <c r="Z15" s="1"/>
      <c r="AA15" s="1"/>
      <c r="AB15" s="1"/>
      <c r="AC15" s="5"/>
    </row>
    <row r="16" spans="1:29">
      <c r="A16" s="1"/>
      <c r="B16" s="274" t="s">
        <v>22</v>
      </c>
      <c r="C16" s="292"/>
      <c r="D16" s="311" t="s">
        <v>23</v>
      </c>
      <c r="E16" s="312"/>
      <c r="F16" s="198"/>
      <c r="G16" s="274" t="s">
        <v>22</v>
      </c>
      <c r="H16" s="292"/>
      <c r="I16" s="313" t="s">
        <v>24</v>
      </c>
      <c r="J16" s="314"/>
      <c r="K16" s="1"/>
      <c r="L16" s="111"/>
      <c r="M16" s="6"/>
      <c r="N16" s="1"/>
      <c r="O16" s="14"/>
      <c r="P16" s="13"/>
      <c r="Q16" s="6"/>
      <c r="R16" s="1"/>
      <c r="S16" s="1"/>
      <c r="T16" s="1"/>
      <c r="U16" s="1"/>
      <c r="V16" s="1"/>
      <c r="W16" s="1"/>
      <c r="X16" s="1"/>
      <c r="Y16" s="1"/>
      <c r="Z16" s="1"/>
      <c r="AA16" s="1"/>
      <c r="AB16" s="1"/>
      <c r="AC16" s="5"/>
    </row>
    <row r="17" spans="1:29">
      <c r="A17" s="1"/>
      <c r="B17" s="274" t="s">
        <v>25</v>
      </c>
      <c r="C17" s="292"/>
      <c r="D17" s="315" t="s">
        <v>26</v>
      </c>
      <c r="E17" s="316"/>
      <c r="F17" s="199"/>
      <c r="G17" s="274" t="s">
        <v>25</v>
      </c>
      <c r="H17" s="292"/>
      <c r="I17" s="315" t="s">
        <v>27</v>
      </c>
      <c r="J17" s="316"/>
      <c r="K17" s="1"/>
      <c r="L17" s="111"/>
      <c r="M17" s="6"/>
      <c r="N17" s="1"/>
      <c r="O17" s="1"/>
      <c r="P17" s="13"/>
      <c r="Q17" s="6"/>
      <c r="R17" s="1"/>
      <c r="S17" s="1"/>
      <c r="T17" s="1"/>
      <c r="U17" s="1"/>
      <c r="V17" s="1"/>
      <c r="W17" s="1"/>
      <c r="X17" s="1"/>
      <c r="Y17" s="1"/>
      <c r="Z17" s="1"/>
      <c r="AA17" s="1"/>
      <c r="AB17" s="1"/>
      <c r="AC17" s="5"/>
    </row>
    <row r="18" spans="1:29">
      <c r="A18" s="1"/>
      <c r="B18" s="274" t="s">
        <v>28</v>
      </c>
      <c r="C18" s="292"/>
      <c r="D18" s="293" t="s">
        <v>29</v>
      </c>
      <c r="E18" s="294"/>
      <c r="F18" s="198"/>
      <c r="G18" s="274" t="s">
        <v>28</v>
      </c>
      <c r="H18" s="292"/>
      <c r="I18" s="293" t="s">
        <v>30</v>
      </c>
      <c r="J18" s="294"/>
      <c r="K18" s="1"/>
      <c r="L18" s="111"/>
      <c r="M18" s="15"/>
      <c r="N18" s="1"/>
      <c r="O18" s="1"/>
      <c r="P18" s="13"/>
      <c r="Q18" s="15"/>
      <c r="R18" s="1"/>
      <c r="S18" s="1"/>
      <c r="T18" s="1"/>
      <c r="U18" s="1"/>
      <c r="V18" s="1"/>
      <c r="W18" s="1"/>
      <c r="X18" s="1"/>
      <c r="Y18" s="1"/>
      <c r="Z18" s="1"/>
      <c r="AA18" s="1"/>
      <c r="AB18" s="1"/>
      <c r="AC18" s="5"/>
    </row>
    <row r="19" spans="1:29">
      <c r="A19" s="1"/>
      <c r="B19" s="279" t="s">
        <v>31</v>
      </c>
      <c r="C19" s="295"/>
      <c r="D19" s="296" t="s">
        <v>32</v>
      </c>
      <c r="E19" s="297"/>
      <c r="F19" s="198"/>
      <c r="G19" s="279" t="s">
        <v>31</v>
      </c>
      <c r="H19" s="295"/>
      <c r="I19" s="296" t="s">
        <v>30</v>
      </c>
      <c r="J19" s="297"/>
      <c r="K19" s="1"/>
      <c r="L19" s="111"/>
      <c r="M19" s="6"/>
      <c r="N19" s="1"/>
      <c r="O19" s="1"/>
      <c r="P19" s="13"/>
      <c r="Q19" s="6"/>
      <c r="R19" s="1"/>
      <c r="S19" s="1"/>
      <c r="T19" s="1"/>
      <c r="U19" s="1"/>
      <c r="V19" s="1"/>
      <c r="W19" s="1"/>
      <c r="X19" s="1"/>
      <c r="Y19" s="1"/>
      <c r="Z19" s="1"/>
      <c r="AA19" s="1"/>
      <c r="AB19" s="1"/>
      <c r="AC19" s="5"/>
    </row>
    <row r="20" spans="1:29">
      <c r="A20" s="1"/>
      <c r="B20" s="309" t="s">
        <v>33</v>
      </c>
      <c r="C20" s="310"/>
      <c r="D20" s="203"/>
      <c r="E20" s="176"/>
      <c r="F20" s="198"/>
      <c r="G20" s="173" t="s">
        <v>34</v>
      </c>
      <c r="H20" s="203"/>
      <c r="I20" s="174"/>
      <c r="J20" s="176"/>
      <c r="K20" s="1"/>
      <c r="L20" s="112"/>
      <c r="M20" s="6"/>
      <c r="N20" s="1"/>
      <c r="O20" s="1"/>
      <c r="P20" s="13"/>
      <c r="Q20" s="6"/>
      <c r="R20" s="1"/>
      <c r="S20" s="1"/>
      <c r="T20" s="1"/>
      <c r="U20" s="1"/>
      <c r="V20" s="1"/>
      <c r="W20" s="1"/>
      <c r="X20" s="1"/>
      <c r="Y20" s="1"/>
      <c r="Z20" s="1"/>
      <c r="AA20" s="1"/>
      <c r="AB20" s="1"/>
      <c r="AC20" s="5"/>
    </row>
    <row r="21" spans="1:29" ht="19.899999999999999">
      <c r="A21" s="1"/>
      <c r="B21" s="9"/>
      <c r="C21" s="10"/>
      <c r="D21" s="11"/>
      <c r="E21" s="11"/>
      <c r="F21" s="370"/>
      <c r="G21" s="370"/>
      <c r="H21" s="7"/>
      <c r="I21" s="1"/>
      <c r="J21" s="12"/>
      <c r="K21" s="1"/>
      <c r="L21" s="56"/>
      <c r="M21" s="1"/>
      <c r="N21" s="1"/>
      <c r="O21" s="1"/>
      <c r="P21" s="1"/>
      <c r="Q21" s="1"/>
      <c r="R21" s="1"/>
      <c r="S21" s="1"/>
      <c r="T21" s="1"/>
      <c r="U21" s="1"/>
      <c r="V21" s="1"/>
      <c r="W21" s="1"/>
      <c r="X21" s="1"/>
      <c r="Y21" s="1"/>
      <c r="Z21" s="1"/>
      <c r="AA21" s="1"/>
      <c r="AB21" s="1"/>
      <c r="AC21" s="1"/>
    </row>
    <row r="22" spans="1:29">
      <c r="A22" s="1"/>
      <c r="B22" s="204"/>
      <c r="C22" s="207" t="s">
        <v>35</v>
      </c>
      <c r="D22" s="201"/>
      <c r="E22" s="202"/>
      <c r="F22" s="198"/>
      <c r="G22" s="206" t="s">
        <v>36</v>
      </c>
      <c r="H22" s="201"/>
      <c r="I22" s="201"/>
      <c r="J22" s="202"/>
      <c r="K22" s="1"/>
      <c r="L22" s="56"/>
      <c r="M22" s="1"/>
      <c r="N22" s="1"/>
      <c r="O22" s="1"/>
      <c r="P22" s="1"/>
      <c r="Q22" s="1"/>
      <c r="R22" s="1"/>
      <c r="S22" s="1"/>
      <c r="T22" s="1"/>
      <c r="U22" s="1"/>
      <c r="V22" s="1"/>
      <c r="W22" s="1"/>
      <c r="X22" s="1"/>
      <c r="Y22" s="1"/>
      <c r="Z22" s="1"/>
      <c r="AA22" s="1"/>
      <c r="AB22" s="1"/>
      <c r="AC22" s="5"/>
    </row>
    <row r="23" spans="1:29">
      <c r="A23" s="1"/>
      <c r="B23" s="285" t="s">
        <v>25</v>
      </c>
      <c r="C23" s="286"/>
      <c r="D23" s="287" t="s">
        <v>37</v>
      </c>
      <c r="E23" s="288"/>
      <c r="F23" s="198"/>
      <c r="G23" s="285" t="s">
        <v>25</v>
      </c>
      <c r="H23" s="286"/>
      <c r="I23" s="287" t="s">
        <v>37</v>
      </c>
      <c r="J23" s="288"/>
      <c r="K23" s="1"/>
      <c r="L23" s="56"/>
      <c r="M23" s="1"/>
      <c r="N23" s="1"/>
      <c r="O23" s="1"/>
      <c r="P23" s="1"/>
      <c r="Q23" s="1"/>
      <c r="R23" s="1"/>
      <c r="S23" s="1"/>
      <c r="T23" s="1"/>
      <c r="U23" s="1"/>
      <c r="V23" s="1"/>
      <c r="W23" s="1"/>
      <c r="X23" s="1"/>
      <c r="Y23" s="1"/>
      <c r="Z23" s="1"/>
      <c r="AA23" s="1"/>
      <c r="AB23" s="1"/>
      <c r="AC23" s="5"/>
    </row>
    <row r="24" spans="1:29">
      <c r="A24" s="1"/>
      <c r="B24" s="279" t="s">
        <v>28</v>
      </c>
      <c r="C24" s="295"/>
      <c r="D24" s="296" t="s">
        <v>38</v>
      </c>
      <c r="E24" s="297"/>
      <c r="F24" s="199"/>
      <c r="G24" s="279" t="s">
        <v>28</v>
      </c>
      <c r="H24" s="295"/>
      <c r="I24" s="296" t="s">
        <v>38</v>
      </c>
      <c r="J24" s="297"/>
      <c r="K24" s="1"/>
      <c r="L24" s="111"/>
      <c r="M24" s="6"/>
      <c r="N24" s="1"/>
      <c r="O24" s="1"/>
      <c r="P24" s="1"/>
      <c r="Q24" s="1"/>
      <c r="R24" s="1"/>
      <c r="S24" s="1"/>
      <c r="T24" s="1"/>
      <c r="U24" s="1"/>
      <c r="V24" s="1"/>
      <c r="W24" s="1"/>
      <c r="X24" s="1"/>
      <c r="Y24" s="1"/>
      <c r="Z24" s="1"/>
      <c r="AA24" s="1"/>
      <c r="AB24" s="1"/>
      <c r="AC24" s="5"/>
    </row>
    <row r="25" spans="1:29">
      <c r="A25" s="1"/>
      <c r="B25" s="309" t="s">
        <v>39</v>
      </c>
      <c r="C25" s="310"/>
      <c r="D25" s="174"/>
      <c r="E25" s="176"/>
      <c r="F25" s="198"/>
      <c r="G25" s="173" t="s">
        <v>39</v>
      </c>
      <c r="H25" s="174"/>
      <c r="I25" s="175"/>
      <c r="J25" s="176"/>
      <c r="K25" s="1"/>
      <c r="L25" s="56"/>
      <c r="M25" s="1"/>
      <c r="N25" s="1"/>
      <c r="O25" s="1"/>
      <c r="P25" s="1"/>
      <c r="Q25" s="1"/>
      <c r="R25" s="1"/>
      <c r="S25" s="1"/>
      <c r="T25" s="1"/>
      <c r="U25" s="1"/>
      <c r="V25" s="1"/>
      <c r="W25" s="1"/>
      <c r="X25" s="1"/>
      <c r="Y25" s="1"/>
      <c r="Z25" s="1"/>
      <c r="AA25" s="1"/>
      <c r="AB25" s="1"/>
      <c r="AC25" s="5"/>
    </row>
    <row r="26" spans="1:29" ht="19.899999999999999">
      <c r="A26" s="1"/>
      <c r="B26" s="9"/>
      <c r="C26" s="10"/>
      <c r="D26" s="11"/>
      <c r="E26" s="11"/>
      <c r="F26" s="370"/>
      <c r="G26" s="370"/>
      <c r="H26" s="7"/>
      <c r="I26" s="1"/>
      <c r="J26" s="12"/>
      <c r="K26" s="1"/>
      <c r="L26" s="56"/>
      <c r="M26" s="1"/>
      <c r="N26" s="1"/>
      <c r="O26" s="1"/>
      <c r="P26" s="1"/>
      <c r="Q26" s="1"/>
      <c r="R26" s="1"/>
      <c r="S26" s="1"/>
      <c r="T26" s="1"/>
      <c r="U26" s="1"/>
      <c r="V26" s="1"/>
      <c r="W26" s="1"/>
      <c r="X26" s="1"/>
      <c r="Y26" s="1"/>
      <c r="Z26" s="1"/>
      <c r="AA26" s="1"/>
      <c r="AB26" s="1"/>
      <c r="AC26" s="1"/>
    </row>
    <row r="27" spans="1:29">
      <c r="A27" s="1"/>
      <c r="B27" s="101"/>
      <c r="C27" s="102" t="s">
        <v>40</v>
      </c>
      <c r="D27" s="103"/>
      <c r="E27" s="103"/>
      <c r="F27" s="374"/>
      <c r="G27" s="374"/>
      <c r="H27" s="103"/>
      <c r="I27" s="103"/>
      <c r="J27" s="104"/>
      <c r="K27" s="1"/>
      <c r="L27" s="61"/>
      <c r="M27" s="20"/>
      <c r="N27" s="20"/>
      <c r="O27" s="1"/>
      <c r="P27" s="1"/>
      <c r="Q27" s="1"/>
      <c r="R27" s="1"/>
      <c r="S27" s="1"/>
      <c r="T27" s="1"/>
      <c r="U27" s="1"/>
      <c r="V27" s="1"/>
      <c r="W27" s="1"/>
      <c r="X27" s="1"/>
      <c r="Y27" s="1"/>
      <c r="Z27" s="1"/>
      <c r="AA27" s="1"/>
      <c r="AB27" s="1"/>
      <c r="AC27" s="5"/>
    </row>
    <row r="28" spans="1:29">
      <c r="A28" s="1"/>
      <c r="B28" s="73" t="s">
        <v>41</v>
      </c>
      <c r="C28" s="177"/>
      <c r="D28" s="177"/>
      <c r="E28" s="326"/>
      <c r="F28" s="326"/>
      <c r="G28" s="326"/>
      <c r="H28" s="326"/>
      <c r="I28" s="178"/>
      <c r="J28" s="105" t="s">
        <v>42</v>
      </c>
      <c r="K28" s="1"/>
      <c r="L28" s="61"/>
      <c r="M28" s="20"/>
      <c r="N28" s="20"/>
      <c r="O28" s="1"/>
      <c r="P28" s="1"/>
      <c r="Q28" s="1"/>
      <c r="R28" s="1"/>
      <c r="S28" s="1"/>
      <c r="T28" s="1"/>
      <c r="U28" s="1"/>
      <c r="V28" s="1"/>
      <c r="W28" s="1"/>
      <c r="X28" s="1"/>
      <c r="Y28" s="1"/>
      <c r="Z28" s="1"/>
      <c r="AA28" s="1"/>
      <c r="AB28" s="1"/>
      <c r="AC28" s="5"/>
    </row>
    <row r="29" spans="1:29">
      <c r="A29" s="1"/>
      <c r="B29" s="317" t="s">
        <v>43</v>
      </c>
      <c r="C29" s="318"/>
      <c r="D29" s="76" t="s">
        <v>44</v>
      </c>
      <c r="E29" s="319" t="s">
        <v>45</v>
      </c>
      <c r="F29" s="319"/>
      <c r="G29" s="75"/>
      <c r="H29" s="75"/>
      <c r="I29" s="75"/>
      <c r="J29" s="106"/>
      <c r="K29" s="1"/>
      <c r="L29" s="61"/>
      <c r="M29" s="20"/>
      <c r="N29" s="20"/>
      <c r="O29" s="1"/>
      <c r="P29" s="1"/>
      <c r="Q29" s="1"/>
      <c r="R29" s="1"/>
      <c r="S29" s="1"/>
      <c r="T29" s="1"/>
      <c r="U29" s="1"/>
      <c r="V29" s="1"/>
      <c r="W29" s="1"/>
      <c r="X29" s="1"/>
      <c r="Y29" s="1"/>
      <c r="Z29" s="1"/>
      <c r="AA29" s="1"/>
      <c r="AB29" s="1"/>
      <c r="AC29" s="5"/>
    </row>
    <row r="30" spans="1:29">
      <c r="A30" s="1"/>
      <c r="B30" s="320" t="s">
        <v>46</v>
      </c>
      <c r="C30" s="321"/>
      <c r="D30" s="179" t="s">
        <v>47</v>
      </c>
      <c r="E30" s="322" t="s">
        <v>45</v>
      </c>
      <c r="F30" s="322"/>
      <c r="G30" s="180"/>
      <c r="J30" s="107"/>
      <c r="K30" s="1"/>
      <c r="L30" s="59"/>
      <c r="M30" s="21"/>
      <c r="N30" s="20"/>
      <c r="O30" s="1"/>
      <c r="P30" s="1"/>
      <c r="Q30" s="1"/>
      <c r="R30" s="1"/>
      <c r="S30" s="1"/>
      <c r="T30" s="1"/>
      <c r="U30" s="1"/>
      <c r="V30" s="1"/>
      <c r="W30" s="1"/>
      <c r="X30" s="1"/>
      <c r="Y30" s="1"/>
      <c r="Z30" s="1"/>
      <c r="AA30" s="1"/>
      <c r="AB30" s="1"/>
      <c r="AC30" s="5"/>
    </row>
    <row r="31" spans="1:29">
      <c r="A31" s="1"/>
      <c r="B31" s="270" t="s">
        <v>48</v>
      </c>
      <c r="C31" s="271"/>
      <c r="D31" s="271"/>
      <c r="E31" s="271"/>
      <c r="F31" s="271"/>
      <c r="G31" s="271"/>
      <c r="H31" s="271"/>
      <c r="I31" s="271"/>
      <c r="J31" s="106"/>
      <c r="K31" s="1"/>
      <c r="L31" s="59"/>
      <c r="M31" s="21"/>
      <c r="N31" s="20"/>
      <c r="O31" s="1"/>
      <c r="P31" s="1"/>
      <c r="Q31" s="1"/>
      <c r="R31" s="1"/>
      <c r="S31" s="1"/>
      <c r="T31" s="1"/>
      <c r="U31" s="1"/>
      <c r="V31" s="1"/>
      <c r="W31" s="1"/>
      <c r="X31" s="1"/>
      <c r="Y31" s="1"/>
      <c r="Z31" s="1"/>
      <c r="AA31" s="1"/>
      <c r="AB31" s="1"/>
      <c r="AC31" s="5"/>
    </row>
    <row r="32" spans="1:29">
      <c r="A32" s="1"/>
      <c r="B32" s="323" t="s">
        <v>49</v>
      </c>
      <c r="C32" s="324"/>
      <c r="D32" s="187"/>
      <c r="E32" s="325"/>
      <c r="F32" s="325"/>
      <c r="G32" s="108"/>
      <c r="H32" s="108"/>
      <c r="I32" s="108"/>
      <c r="J32" s="109"/>
      <c r="K32" s="1"/>
      <c r="L32" s="59"/>
      <c r="M32" s="21"/>
      <c r="N32" s="20"/>
      <c r="O32" s="1"/>
      <c r="P32" s="1"/>
      <c r="Q32" s="1"/>
      <c r="R32" s="1"/>
      <c r="S32" s="1"/>
      <c r="T32" s="1"/>
      <c r="U32" s="1"/>
      <c r="V32" s="1"/>
      <c r="W32" s="1"/>
      <c r="X32" s="1"/>
      <c r="Y32" s="1"/>
      <c r="Z32" s="1"/>
      <c r="AA32" s="1"/>
      <c r="AB32" s="1"/>
      <c r="AC32" s="5"/>
    </row>
    <row r="33" spans="1:29">
      <c r="A33" s="1"/>
      <c r="B33" s="193"/>
      <c r="C33" s="194"/>
      <c r="D33" s="195"/>
      <c r="E33" s="196"/>
      <c r="F33" s="196"/>
      <c r="G33" s="196"/>
      <c r="H33" s="196"/>
      <c r="I33" s="196"/>
      <c r="J33" s="197"/>
      <c r="K33" s="1"/>
      <c r="L33" s="59"/>
      <c r="M33" s="21"/>
      <c r="N33" s="20"/>
      <c r="O33" s="1"/>
      <c r="P33" s="1"/>
      <c r="Q33" s="1"/>
      <c r="R33" s="1"/>
      <c r="S33" s="1"/>
      <c r="T33" s="1"/>
      <c r="U33" s="1"/>
      <c r="V33" s="1"/>
      <c r="W33" s="1"/>
      <c r="X33" s="1"/>
      <c r="Y33" s="1"/>
      <c r="Z33" s="1"/>
      <c r="AA33" s="1"/>
      <c r="AB33" s="1"/>
      <c r="AC33" s="5"/>
    </row>
    <row r="34" spans="1:29">
      <c r="A34" s="1"/>
      <c r="B34" s="188"/>
      <c r="C34" s="189" t="s">
        <v>50</v>
      </c>
      <c r="D34" s="190"/>
      <c r="E34" s="191"/>
      <c r="F34" s="191"/>
      <c r="G34" s="191"/>
      <c r="H34" s="191"/>
      <c r="I34" s="191"/>
      <c r="J34" s="192"/>
      <c r="K34" s="1"/>
      <c r="L34" s="59"/>
      <c r="M34" s="21"/>
      <c r="N34" s="20"/>
      <c r="O34" s="1"/>
      <c r="P34" s="1"/>
      <c r="Q34" s="1"/>
      <c r="R34" s="1"/>
      <c r="S34" s="1"/>
      <c r="T34" s="1"/>
      <c r="U34" s="1"/>
      <c r="V34" s="1"/>
      <c r="W34" s="1"/>
      <c r="X34" s="1"/>
      <c r="Y34" s="1"/>
      <c r="Z34" s="1"/>
      <c r="AA34" s="1"/>
      <c r="AB34" s="1"/>
      <c r="AC34" s="5"/>
    </row>
    <row r="35" spans="1:29" s="62" customFormat="1">
      <c r="A35" s="56"/>
      <c r="B35" s="340" t="s">
        <v>51</v>
      </c>
      <c r="C35" s="341"/>
      <c r="D35" s="181" t="s">
        <v>47</v>
      </c>
      <c r="E35" s="272" t="s">
        <v>45</v>
      </c>
      <c r="F35" s="272"/>
      <c r="G35" s="268" t="s">
        <v>52</v>
      </c>
      <c r="H35" s="268"/>
      <c r="I35" s="65"/>
      <c r="J35" s="66"/>
      <c r="K35" s="56"/>
      <c r="L35" s="59"/>
      <c r="M35" s="60"/>
      <c r="N35" s="61"/>
      <c r="O35" s="56"/>
      <c r="P35" s="56"/>
      <c r="Q35" s="56"/>
      <c r="R35" s="56"/>
      <c r="S35" s="56"/>
      <c r="T35" s="56"/>
      <c r="U35" s="56"/>
      <c r="V35" s="56"/>
      <c r="W35" s="56"/>
      <c r="X35" s="56"/>
      <c r="Y35" s="56"/>
      <c r="Z35" s="56"/>
      <c r="AA35" s="56"/>
      <c r="AB35" s="56"/>
      <c r="AC35" s="56"/>
    </row>
    <row r="36" spans="1:29" ht="19.899999999999999">
      <c r="A36" s="1"/>
      <c r="B36" s="182"/>
      <c r="C36" s="183"/>
      <c r="D36" s="145"/>
      <c r="E36" s="184"/>
      <c r="F36" s="375"/>
      <c r="G36" s="375"/>
      <c r="H36" s="185"/>
      <c r="I36" s="145"/>
      <c r="J36" s="186"/>
      <c r="K36" s="1"/>
      <c r="L36" s="113"/>
      <c r="M36" s="21"/>
      <c r="N36" s="20"/>
      <c r="O36" s="1"/>
      <c r="P36" s="1"/>
      <c r="Q36" s="1"/>
      <c r="R36" s="1"/>
      <c r="S36" s="1"/>
      <c r="T36" s="1"/>
      <c r="U36" s="1"/>
      <c r="V36" s="1"/>
      <c r="W36" s="1"/>
      <c r="X36" s="1"/>
      <c r="Y36" s="1"/>
      <c r="Z36" s="1"/>
      <c r="AA36" s="1"/>
      <c r="AB36" s="1"/>
      <c r="AC36" s="1"/>
    </row>
    <row r="37" spans="1:29">
      <c r="A37" s="1"/>
      <c r="B37" s="16"/>
      <c r="C37" s="17" t="s">
        <v>53</v>
      </c>
      <c r="D37" s="18"/>
      <c r="E37" s="18"/>
      <c r="F37" s="376"/>
      <c r="G37" s="376"/>
      <c r="H37" s="18"/>
      <c r="I37" s="18"/>
      <c r="J37" s="19"/>
      <c r="K37" s="1"/>
      <c r="L37" s="56"/>
      <c r="M37" s="20"/>
      <c r="N37" s="20"/>
      <c r="O37" s="1"/>
      <c r="P37" s="1"/>
      <c r="Q37" s="1"/>
      <c r="R37" s="1"/>
      <c r="S37" s="1"/>
      <c r="T37" s="1"/>
      <c r="U37" s="1"/>
      <c r="V37" s="1"/>
      <c r="W37" s="1"/>
      <c r="X37" s="1"/>
      <c r="Y37" s="1"/>
      <c r="Z37" s="1"/>
      <c r="AA37" s="1"/>
      <c r="AB37" s="1"/>
      <c r="AC37" s="5"/>
    </row>
    <row r="38" spans="1:29">
      <c r="A38" s="377"/>
      <c r="B38" s="327" t="s">
        <v>54</v>
      </c>
      <c r="C38" s="328"/>
      <c r="D38" s="330"/>
      <c r="E38" s="71" t="s">
        <v>45</v>
      </c>
      <c r="F38" s="63"/>
      <c r="G38" s="332"/>
      <c r="H38" s="332"/>
      <c r="I38" s="332"/>
      <c r="J38" s="336"/>
      <c r="K38" s="378"/>
      <c r="L38" s="56"/>
      <c r="M38" s="366"/>
      <c r="N38" s="366"/>
      <c r="O38" s="366"/>
      <c r="P38" s="366"/>
      <c r="Q38" s="366"/>
      <c r="R38" s="366"/>
      <c r="S38" s="366"/>
      <c r="T38" s="366"/>
      <c r="U38" s="366"/>
      <c r="V38" s="366"/>
      <c r="W38" s="366"/>
      <c r="X38" s="366"/>
      <c r="Y38" s="366"/>
      <c r="Z38" s="366"/>
      <c r="AA38" s="366"/>
      <c r="AB38" s="366"/>
      <c r="AC38" s="379"/>
    </row>
    <row r="39" spans="1:29" ht="15" thickBot="1">
      <c r="A39" s="377"/>
      <c r="B39" s="323" t="s">
        <v>55</v>
      </c>
      <c r="C39" s="329"/>
      <c r="D39" s="331"/>
      <c r="E39" s="72"/>
      <c r="F39" s="64"/>
      <c r="G39" s="333"/>
      <c r="H39" s="333"/>
      <c r="I39" s="333"/>
      <c r="J39" s="337"/>
      <c r="K39" s="378"/>
      <c r="M39" s="366"/>
      <c r="N39" s="366"/>
      <c r="O39" s="366"/>
      <c r="P39" s="366"/>
      <c r="Q39" s="366"/>
      <c r="R39" s="366"/>
      <c r="S39" s="366"/>
      <c r="T39" s="366"/>
      <c r="U39" s="366"/>
      <c r="V39" s="366"/>
      <c r="W39" s="366"/>
      <c r="X39" s="366"/>
      <c r="Y39" s="366"/>
      <c r="Z39" s="366"/>
      <c r="AA39" s="366"/>
      <c r="AB39" s="366"/>
      <c r="AC39" s="379"/>
    </row>
    <row r="40" spans="1:29" ht="15" thickBot="1">
      <c r="A40" s="1"/>
      <c r="B40" s="334" t="s">
        <v>56</v>
      </c>
      <c r="C40" s="335"/>
      <c r="D40" s="22"/>
      <c r="E40" s="269" t="s">
        <v>45</v>
      </c>
      <c r="F40" s="269"/>
      <c r="G40" s="23"/>
      <c r="H40" s="23"/>
      <c r="I40" s="23"/>
      <c r="J40" s="24"/>
      <c r="K40" s="1"/>
      <c r="L40" s="56"/>
      <c r="M40" s="1"/>
      <c r="N40" s="1"/>
      <c r="O40" s="1"/>
      <c r="P40" s="1"/>
      <c r="Q40" s="1"/>
      <c r="R40" s="1"/>
      <c r="S40" s="1"/>
      <c r="T40" s="1"/>
      <c r="U40" s="1"/>
      <c r="V40" s="1"/>
      <c r="W40" s="1"/>
      <c r="X40" s="1"/>
      <c r="Y40" s="1"/>
      <c r="Z40" s="1"/>
      <c r="AA40" s="1"/>
      <c r="AB40" s="1"/>
      <c r="AC40" s="5"/>
    </row>
    <row r="41" spans="1:29" ht="15" thickBot="1">
      <c r="A41" s="1"/>
      <c r="B41" s="334" t="s">
        <v>57</v>
      </c>
      <c r="C41" s="338"/>
      <c r="D41" s="67"/>
      <c r="E41" s="68"/>
      <c r="F41" s="339"/>
      <c r="G41" s="339"/>
      <c r="H41" s="69"/>
      <c r="I41" s="69"/>
      <c r="J41" s="70"/>
      <c r="K41" s="1"/>
      <c r="L41" s="61"/>
      <c r="M41" s="1"/>
      <c r="N41" s="1"/>
      <c r="O41" s="1"/>
      <c r="P41" s="1"/>
      <c r="Q41" s="1"/>
      <c r="R41" s="1"/>
      <c r="S41" s="1"/>
      <c r="T41" s="1"/>
      <c r="U41" s="1"/>
      <c r="V41" s="1"/>
      <c r="W41" s="1"/>
      <c r="X41" s="1"/>
      <c r="Y41" s="1"/>
      <c r="Z41" s="1"/>
      <c r="AA41" s="1"/>
      <c r="AB41" s="1"/>
      <c r="AC41" s="5"/>
    </row>
    <row r="42" spans="1:29">
      <c r="A42" s="1"/>
      <c r="B42" s="380" t="s">
        <v>58</v>
      </c>
      <c r="C42" s="381"/>
      <c r="D42" s="1"/>
      <c r="E42" s="1"/>
      <c r="F42" s="366"/>
      <c r="G42" s="366"/>
      <c r="H42" s="1"/>
      <c r="I42" s="1"/>
      <c r="J42" s="366"/>
      <c r="K42" s="366"/>
      <c r="L42" s="56"/>
      <c r="M42" s="1"/>
      <c r="N42" s="1"/>
      <c r="O42" s="1"/>
      <c r="P42" s="1"/>
      <c r="Q42" s="1"/>
      <c r="R42" s="1"/>
      <c r="S42" s="1"/>
      <c r="T42" s="1"/>
      <c r="U42" s="1"/>
      <c r="V42" s="1"/>
      <c r="W42" s="1"/>
      <c r="X42" s="1"/>
      <c r="Y42" s="1"/>
      <c r="Z42" s="1"/>
      <c r="AA42" s="1"/>
      <c r="AB42" s="1"/>
      <c r="AC42" s="1"/>
    </row>
    <row r="43" spans="1:29">
      <c r="A43" s="382"/>
      <c r="B43" s="382"/>
      <c r="C43" s="382"/>
      <c r="D43" s="74"/>
      <c r="E43" s="74"/>
      <c r="F43" s="382"/>
      <c r="G43" s="382"/>
      <c r="H43" s="74"/>
      <c r="I43" s="74"/>
      <c r="J43" s="382"/>
      <c r="K43" s="382"/>
      <c r="L43" s="74"/>
      <c r="M43" s="57"/>
      <c r="N43" s="57"/>
      <c r="O43" s="57"/>
      <c r="P43" s="57"/>
      <c r="Q43" s="57"/>
      <c r="R43" s="57"/>
      <c r="S43" s="57"/>
      <c r="T43" s="56"/>
      <c r="U43" s="56"/>
      <c r="V43" s="56"/>
      <c r="W43" s="56"/>
      <c r="X43" s="56"/>
      <c r="Y43" s="1"/>
      <c r="Z43" s="1"/>
      <c r="AA43" s="1"/>
      <c r="AB43" s="1"/>
      <c r="AC43" s="1"/>
    </row>
    <row r="44" spans="1:29">
      <c r="A44" s="382"/>
      <c r="B44" s="382"/>
      <c r="C44" s="382"/>
      <c r="D44" s="74"/>
      <c r="E44" s="74"/>
      <c r="F44" s="382"/>
      <c r="G44" s="382"/>
      <c r="H44" s="74"/>
      <c r="I44" s="74"/>
      <c r="J44" s="382"/>
      <c r="K44" s="382"/>
      <c r="L44" s="74"/>
      <c r="M44" s="57"/>
      <c r="N44" s="57"/>
      <c r="O44" s="57"/>
      <c r="P44" s="57"/>
      <c r="Q44" s="57"/>
      <c r="R44" s="57"/>
      <c r="S44" s="57"/>
      <c r="T44" s="56"/>
      <c r="U44" s="56"/>
      <c r="V44" s="56"/>
      <c r="W44" s="56"/>
      <c r="X44" s="56"/>
      <c r="Y44" s="1"/>
      <c r="Z44" s="1"/>
      <c r="AA44" s="1"/>
      <c r="AB44" s="1"/>
      <c r="AC44" s="1"/>
    </row>
    <row r="45" spans="1:29" hidden="1">
      <c r="A45" s="383"/>
      <c r="B45" s="383"/>
      <c r="C45" s="383"/>
      <c r="D45" s="57"/>
      <c r="E45" s="57"/>
      <c r="F45" s="383"/>
      <c r="G45" s="383"/>
      <c r="H45" s="57"/>
      <c r="I45" s="57"/>
      <c r="J45" s="383"/>
      <c r="K45" s="383"/>
      <c r="L45" s="74"/>
      <c r="M45" s="57"/>
      <c r="N45" s="57"/>
      <c r="O45" s="57"/>
      <c r="P45" s="57"/>
      <c r="Q45" s="57"/>
      <c r="R45" s="57"/>
      <c r="S45" s="57"/>
      <c r="T45" s="56"/>
      <c r="U45" s="56"/>
      <c r="V45" s="56"/>
      <c r="W45" s="56"/>
      <c r="X45" s="56"/>
      <c r="Y45" s="1"/>
      <c r="Z45" s="1"/>
      <c r="AA45" s="1"/>
      <c r="AB45" s="1"/>
      <c r="AC45" s="1"/>
    </row>
    <row r="46" spans="1:29" hidden="1">
      <c r="A46" s="383"/>
      <c r="B46" s="383"/>
      <c r="C46" s="383"/>
      <c r="D46" s="58"/>
      <c r="E46" s="57"/>
      <c r="F46" s="383"/>
      <c r="G46" s="383"/>
      <c r="H46" s="57"/>
      <c r="I46" s="57"/>
      <c r="J46" s="383"/>
      <c r="K46" s="383"/>
      <c r="L46" s="74"/>
      <c r="M46" s="57"/>
      <c r="N46" s="57"/>
      <c r="O46" s="57"/>
      <c r="P46" s="57"/>
      <c r="Q46" s="57"/>
      <c r="R46" s="57"/>
      <c r="S46" s="57"/>
      <c r="T46" s="56"/>
      <c r="U46" s="56"/>
      <c r="V46" s="56"/>
      <c r="W46" s="56"/>
      <c r="X46" s="56"/>
      <c r="Y46" s="1"/>
      <c r="Z46" s="1"/>
      <c r="AA46" s="1"/>
      <c r="AB46" s="1"/>
      <c r="AC46" s="1"/>
    </row>
    <row r="47" spans="1:29" hidden="1">
      <c r="A47" s="383"/>
      <c r="B47" s="383"/>
      <c r="C47" s="383"/>
      <c r="D47" s="77"/>
      <c r="E47" s="57"/>
      <c r="F47" s="383"/>
      <c r="G47" s="383"/>
      <c r="H47" s="57"/>
      <c r="I47" s="57"/>
      <c r="J47" s="383"/>
      <c r="K47" s="383"/>
      <c r="L47" s="74"/>
      <c r="M47" s="57"/>
      <c r="N47" s="57"/>
      <c r="O47" s="57"/>
      <c r="P47" s="57"/>
      <c r="Q47" s="57"/>
      <c r="R47" s="57"/>
      <c r="S47" s="57"/>
      <c r="T47" s="56"/>
      <c r="U47" s="56"/>
      <c r="V47" s="56"/>
      <c r="W47" s="56"/>
      <c r="X47" s="56"/>
      <c r="Y47" s="1"/>
      <c r="Z47" s="1"/>
      <c r="AA47" s="1"/>
      <c r="AB47" s="1"/>
      <c r="AC47" s="1"/>
    </row>
    <row r="48" spans="1:29" hidden="1">
      <c r="A48" s="384"/>
      <c r="B48" s="384"/>
      <c r="C48" s="384"/>
      <c r="D48" s="79" t="s">
        <v>59</v>
      </c>
      <c r="E48" s="78"/>
      <c r="F48" s="80" t="s">
        <v>60</v>
      </c>
      <c r="G48" s="78"/>
      <c r="H48" s="78"/>
      <c r="I48" s="78"/>
      <c r="J48" s="384"/>
      <c r="K48" s="384"/>
      <c r="L48" s="74"/>
      <c r="M48" s="57"/>
      <c r="N48" s="57"/>
      <c r="O48" s="57"/>
      <c r="P48" s="57"/>
      <c r="Q48" s="57"/>
      <c r="R48" s="57"/>
      <c r="S48" s="57"/>
      <c r="T48" s="56"/>
      <c r="U48" s="56"/>
      <c r="V48" s="56"/>
      <c r="W48" s="56"/>
      <c r="X48" s="56"/>
      <c r="Y48" s="1"/>
      <c r="Z48" s="1"/>
      <c r="AA48" s="1"/>
      <c r="AB48" s="1"/>
      <c r="AC48" s="1"/>
    </row>
    <row r="49" spans="1:29" hidden="1">
      <c r="A49" s="384"/>
      <c r="B49" s="384"/>
      <c r="C49" s="384"/>
      <c r="D49" s="79"/>
      <c r="E49" s="78"/>
      <c r="F49" s="78" t="s">
        <v>61</v>
      </c>
      <c r="G49" s="78"/>
      <c r="H49" s="78"/>
      <c r="I49" s="78"/>
      <c r="J49" s="384"/>
      <c r="K49" s="384"/>
      <c r="L49" s="74"/>
      <c r="M49" s="57"/>
      <c r="N49" s="57"/>
      <c r="O49" s="57"/>
      <c r="P49" s="57"/>
      <c r="Q49" s="57"/>
      <c r="R49" s="57"/>
      <c r="S49" s="57"/>
      <c r="T49" s="56"/>
      <c r="U49" s="56"/>
      <c r="V49" s="56"/>
      <c r="W49" s="56"/>
      <c r="X49" s="56"/>
      <c r="Y49" s="1"/>
      <c r="Z49" s="1"/>
      <c r="AA49" s="1"/>
      <c r="AB49" s="1"/>
      <c r="AC49" s="1"/>
    </row>
    <row r="50" spans="1:29" hidden="1">
      <c r="A50" s="384"/>
      <c r="B50" s="384"/>
      <c r="C50" s="384"/>
      <c r="D50" s="78"/>
      <c r="E50" s="78"/>
      <c r="F50" s="78" t="s">
        <v>62</v>
      </c>
      <c r="G50" s="78"/>
      <c r="H50" s="78"/>
      <c r="I50" s="78"/>
      <c r="J50" s="384"/>
      <c r="K50" s="384"/>
      <c r="L50" s="74"/>
      <c r="M50" s="57"/>
      <c r="N50" s="57"/>
      <c r="O50" s="57"/>
      <c r="P50" s="57"/>
      <c r="Q50" s="57"/>
      <c r="R50" s="57"/>
      <c r="S50" s="57"/>
      <c r="T50" s="56"/>
      <c r="U50" s="56"/>
      <c r="V50" s="56"/>
      <c r="W50" s="56"/>
      <c r="X50" s="56"/>
      <c r="Y50" s="1"/>
      <c r="Z50" s="1"/>
      <c r="AA50" s="1"/>
      <c r="AB50" s="1"/>
      <c r="AC50" s="1"/>
    </row>
    <row r="51" spans="1:29" hidden="1">
      <c r="A51" s="384"/>
      <c r="B51" s="384"/>
      <c r="C51" s="384"/>
      <c r="D51" s="78"/>
      <c r="E51" s="78"/>
      <c r="F51" s="384"/>
      <c r="G51" s="384"/>
      <c r="H51" s="78"/>
      <c r="I51" s="78"/>
      <c r="J51" s="384"/>
      <c r="K51" s="384"/>
      <c r="L51" s="74"/>
      <c r="M51" s="57"/>
      <c r="N51" s="57"/>
      <c r="O51" s="57"/>
      <c r="P51" s="57"/>
      <c r="Q51" s="57"/>
      <c r="R51" s="57"/>
      <c r="S51" s="57"/>
      <c r="T51" s="56"/>
      <c r="U51" s="56"/>
      <c r="V51" s="56"/>
      <c r="W51" s="56"/>
      <c r="X51" s="56"/>
      <c r="Y51" s="1"/>
      <c r="Z51" s="1"/>
      <c r="AA51" s="1"/>
      <c r="AB51" s="1"/>
      <c r="AC51" s="1"/>
    </row>
    <row r="52" spans="1:29" hidden="1">
      <c r="A52" s="384"/>
      <c r="B52" s="384"/>
      <c r="C52" s="384"/>
      <c r="D52" s="78"/>
      <c r="E52" s="78"/>
      <c r="F52" s="384"/>
      <c r="G52" s="384"/>
      <c r="H52" s="78"/>
      <c r="I52" s="78"/>
      <c r="J52" s="384"/>
      <c r="K52" s="384"/>
      <c r="L52" s="74"/>
      <c r="M52" s="57"/>
      <c r="N52" s="57"/>
      <c r="O52" s="57"/>
      <c r="P52" s="57"/>
      <c r="Q52" s="57"/>
      <c r="R52" s="57"/>
      <c r="S52" s="57"/>
      <c r="T52" s="56"/>
      <c r="U52" s="56"/>
      <c r="V52" s="56"/>
      <c r="W52" s="56"/>
      <c r="X52" s="56"/>
      <c r="Y52" s="1"/>
      <c r="Z52" s="1"/>
      <c r="AA52" s="1"/>
      <c r="AB52" s="1"/>
      <c r="AC52" s="1"/>
    </row>
    <row r="53" spans="1:29" hidden="1">
      <c r="A53" s="384"/>
      <c r="B53" s="384"/>
      <c r="C53" s="384"/>
      <c r="D53" s="78" t="s">
        <v>63</v>
      </c>
      <c r="E53" s="78"/>
      <c r="F53" s="81" t="s">
        <v>64</v>
      </c>
      <c r="G53" s="81" t="s">
        <v>47</v>
      </c>
      <c r="H53" s="78"/>
      <c r="I53" s="78"/>
      <c r="J53" s="384"/>
      <c r="K53" s="384"/>
      <c r="L53" s="74"/>
      <c r="M53" s="57"/>
      <c r="N53" s="57"/>
      <c r="O53" s="57"/>
      <c r="P53" s="57"/>
      <c r="Q53" s="57"/>
      <c r="R53" s="57"/>
      <c r="S53" s="57"/>
      <c r="T53" s="56"/>
      <c r="U53" s="56"/>
      <c r="V53" s="56"/>
      <c r="W53" s="56"/>
      <c r="X53" s="56"/>
      <c r="Y53" s="1"/>
      <c r="Z53" s="1"/>
      <c r="AA53" s="1"/>
      <c r="AB53" s="1"/>
      <c r="AC53" s="1"/>
    </row>
    <row r="54" spans="1:29" hidden="1">
      <c r="A54" s="384"/>
      <c r="B54" s="384"/>
      <c r="C54" s="384"/>
      <c r="D54" s="78"/>
      <c r="E54" s="78"/>
      <c r="F54" s="384"/>
      <c r="G54" s="384"/>
      <c r="H54" s="78"/>
      <c r="I54" s="78"/>
      <c r="J54" s="384"/>
      <c r="K54" s="384"/>
      <c r="L54" s="74"/>
      <c r="M54" s="57"/>
      <c r="N54" s="57"/>
      <c r="O54" s="57"/>
      <c r="P54" s="57"/>
      <c r="Q54" s="57"/>
      <c r="R54" s="57"/>
      <c r="S54" s="57"/>
      <c r="T54" s="56"/>
      <c r="U54" s="56"/>
      <c r="V54" s="56"/>
      <c r="W54" s="56"/>
      <c r="X54" s="56"/>
      <c r="Y54" s="1"/>
      <c r="Z54" s="1"/>
      <c r="AA54" s="1"/>
      <c r="AB54" s="1"/>
      <c r="AC54" s="1"/>
    </row>
    <row r="55" spans="1:29" ht="27" hidden="1">
      <c r="A55" s="384"/>
      <c r="B55" s="384"/>
      <c r="C55" s="384"/>
      <c r="D55" s="78" t="s">
        <v>65</v>
      </c>
      <c r="E55" s="78"/>
      <c r="F55" s="81" t="s">
        <v>66</v>
      </c>
      <c r="G55" s="78" t="s">
        <v>67</v>
      </c>
      <c r="H55" s="78" t="s">
        <v>68</v>
      </c>
      <c r="I55" s="81" t="s">
        <v>69</v>
      </c>
      <c r="J55" s="384"/>
      <c r="K55" s="384"/>
      <c r="L55" s="74"/>
      <c r="M55" s="57"/>
      <c r="N55" s="57"/>
      <c r="O55" s="57"/>
      <c r="P55" s="57"/>
      <c r="Q55" s="57"/>
      <c r="R55" s="57"/>
      <c r="S55" s="57"/>
      <c r="T55" s="56"/>
      <c r="U55" s="56"/>
      <c r="V55" s="56"/>
      <c r="W55" s="56"/>
      <c r="X55" s="56"/>
      <c r="Y55" s="1"/>
      <c r="Z55" s="1"/>
      <c r="AA55" s="1"/>
      <c r="AB55" s="1"/>
      <c r="AC55" s="1"/>
    </row>
    <row r="56" spans="1:29" hidden="1">
      <c r="A56" s="384"/>
      <c r="B56" s="384"/>
      <c r="C56" s="384"/>
      <c r="D56" s="78"/>
      <c r="E56" s="78"/>
      <c r="F56" s="384"/>
      <c r="G56" s="384"/>
      <c r="H56" s="78"/>
      <c r="I56" s="78"/>
      <c r="J56" s="384"/>
      <c r="K56" s="384"/>
      <c r="L56" s="74"/>
      <c r="M56" s="57"/>
      <c r="N56" s="57"/>
      <c r="O56" s="57"/>
      <c r="P56" s="57"/>
      <c r="Q56" s="57"/>
      <c r="R56" s="57"/>
      <c r="S56" s="57"/>
      <c r="T56" s="56"/>
      <c r="U56" s="56"/>
      <c r="V56" s="56"/>
      <c r="W56" s="56"/>
      <c r="X56" s="56"/>
      <c r="Y56" s="1"/>
      <c r="Z56" s="1"/>
      <c r="AA56" s="1"/>
      <c r="AB56" s="1"/>
      <c r="AC56" s="1"/>
    </row>
    <row r="57" spans="1:29" hidden="1">
      <c r="A57" s="384"/>
      <c r="B57" s="384"/>
      <c r="C57" s="384"/>
      <c r="D57" s="78" t="s">
        <v>70</v>
      </c>
      <c r="E57" s="78"/>
      <c r="F57" s="78" t="s">
        <v>71</v>
      </c>
      <c r="G57" s="78" t="s">
        <v>72</v>
      </c>
      <c r="H57" s="78"/>
      <c r="I57" s="78"/>
      <c r="J57" s="384"/>
      <c r="K57" s="384"/>
      <c r="L57" s="74"/>
      <c r="M57" s="57"/>
      <c r="N57" s="57"/>
      <c r="O57" s="57"/>
      <c r="P57" s="57"/>
      <c r="Q57" s="57"/>
      <c r="R57" s="57"/>
      <c r="S57" s="57"/>
      <c r="T57" s="56"/>
      <c r="U57" s="56"/>
      <c r="V57" s="56"/>
      <c r="W57" s="56"/>
      <c r="X57" s="56"/>
      <c r="Y57" s="1"/>
      <c r="Z57" s="1"/>
      <c r="AA57" s="1"/>
      <c r="AB57" s="1"/>
      <c r="AC57" s="1"/>
    </row>
    <row r="58" spans="1:29" hidden="1">
      <c r="A58" s="384"/>
      <c r="B58" s="384"/>
      <c r="C58" s="384"/>
      <c r="D58" s="78"/>
      <c r="E58" s="78"/>
      <c r="F58" s="384"/>
      <c r="G58" s="384"/>
      <c r="H58" s="78"/>
      <c r="I58" s="78"/>
      <c r="J58" s="384"/>
      <c r="K58" s="384"/>
      <c r="L58" s="74"/>
      <c r="M58" s="57"/>
      <c r="N58" s="57"/>
      <c r="O58" s="57"/>
      <c r="P58" s="57"/>
      <c r="Q58" s="57"/>
      <c r="R58" s="57"/>
      <c r="S58" s="57"/>
      <c r="T58" s="56"/>
      <c r="U58" s="56"/>
      <c r="V58" s="56"/>
      <c r="W58" s="56"/>
      <c r="X58" s="56"/>
      <c r="Y58" s="1"/>
      <c r="Z58" s="1"/>
      <c r="AA58" s="1"/>
      <c r="AB58" s="1"/>
      <c r="AC58" s="1"/>
    </row>
    <row r="59" spans="1:29" hidden="1">
      <c r="A59" s="384"/>
      <c r="B59" s="384"/>
      <c r="C59" s="384"/>
      <c r="D59" s="78"/>
      <c r="E59" s="78"/>
      <c r="F59" s="384"/>
      <c r="G59" s="384"/>
      <c r="H59" s="78"/>
      <c r="I59" s="78"/>
      <c r="J59" s="384"/>
      <c r="K59" s="384"/>
      <c r="L59" s="74"/>
      <c r="M59" s="57"/>
      <c r="N59" s="57"/>
      <c r="O59" s="57"/>
      <c r="P59" s="57"/>
      <c r="Q59" s="57"/>
      <c r="R59" s="57"/>
      <c r="S59" s="57"/>
      <c r="T59" s="56"/>
      <c r="U59" s="56"/>
      <c r="V59" s="56"/>
      <c r="W59" s="56"/>
      <c r="X59" s="56"/>
      <c r="Y59" s="1"/>
      <c r="Z59" s="1"/>
      <c r="AA59" s="1"/>
      <c r="AB59" s="1"/>
      <c r="AC59" s="1"/>
    </row>
    <row r="60" spans="1:29" hidden="1">
      <c r="A60" s="382"/>
      <c r="B60" s="382"/>
      <c r="C60" s="382"/>
      <c r="D60" s="74"/>
      <c r="E60" s="74"/>
      <c r="F60" s="382"/>
      <c r="G60" s="382"/>
      <c r="H60" s="74"/>
      <c r="I60" s="74"/>
      <c r="J60" s="382"/>
      <c r="K60" s="382"/>
      <c r="L60" s="74"/>
      <c r="M60" s="57"/>
      <c r="N60" s="57"/>
      <c r="O60" s="57"/>
      <c r="P60" s="57"/>
      <c r="Q60" s="57"/>
      <c r="R60" s="57"/>
      <c r="S60" s="57"/>
      <c r="T60" s="56"/>
      <c r="U60" s="56"/>
      <c r="V60" s="56"/>
      <c r="W60" s="56"/>
      <c r="X60" s="56"/>
      <c r="Y60" s="1"/>
      <c r="Z60" s="1"/>
      <c r="AA60" s="1"/>
      <c r="AB60" s="1"/>
      <c r="AC60" s="1"/>
    </row>
    <row r="61" spans="1:29" hidden="1">
      <c r="A61" s="382"/>
      <c r="B61" s="382"/>
      <c r="C61" s="382"/>
      <c r="D61" s="74"/>
      <c r="E61" s="74"/>
      <c r="F61" s="382"/>
      <c r="G61" s="382"/>
      <c r="H61" s="74"/>
      <c r="I61" s="74"/>
      <c r="J61" s="382"/>
      <c r="K61" s="382"/>
      <c r="L61" s="74"/>
      <c r="M61" s="57"/>
      <c r="N61" s="57"/>
      <c r="O61" s="57"/>
      <c r="P61" s="57"/>
      <c r="Q61" s="57"/>
      <c r="R61" s="57"/>
      <c r="S61" s="57"/>
      <c r="T61" s="56"/>
      <c r="U61" s="56"/>
      <c r="V61" s="56"/>
      <c r="W61" s="56"/>
      <c r="X61" s="56"/>
      <c r="Y61" s="1"/>
      <c r="Z61" s="1"/>
      <c r="AA61" s="1"/>
      <c r="AB61" s="1"/>
      <c r="AC61" s="1"/>
    </row>
    <row r="62" spans="1:29" hidden="1">
      <c r="A62" s="382"/>
      <c r="B62" s="382"/>
      <c r="C62" s="382"/>
      <c r="D62" s="74"/>
      <c r="E62" s="74"/>
      <c r="F62" s="382"/>
      <c r="G62" s="382"/>
      <c r="H62" s="74"/>
      <c r="I62" s="74"/>
      <c r="J62" s="382"/>
      <c r="K62" s="382"/>
      <c r="L62" s="74"/>
      <c r="M62" s="57"/>
      <c r="N62" s="57"/>
      <c r="O62" s="57"/>
      <c r="P62" s="57"/>
      <c r="Q62" s="57"/>
      <c r="R62" s="57"/>
      <c r="S62" s="57"/>
      <c r="T62" s="56"/>
      <c r="U62" s="56"/>
      <c r="V62" s="56"/>
      <c r="W62" s="56"/>
      <c r="X62" s="56"/>
      <c r="Y62" s="1"/>
      <c r="Z62" s="1"/>
      <c r="AA62" s="1"/>
      <c r="AB62" s="1"/>
      <c r="AC62" s="1"/>
    </row>
    <row r="63" spans="1:29" hidden="1">
      <c r="A63" s="383"/>
      <c r="B63" s="383"/>
      <c r="C63" s="383"/>
      <c r="D63" s="57"/>
      <c r="E63" s="57"/>
      <c r="F63" s="383"/>
      <c r="G63" s="383"/>
      <c r="H63" s="57"/>
      <c r="I63" s="57"/>
      <c r="J63" s="383"/>
      <c r="K63" s="383"/>
      <c r="L63" s="57"/>
      <c r="M63" s="57"/>
      <c r="N63" s="57"/>
      <c r="O63" s="57"/>
      <c r="P63" s="57"/>
      <c r="Q63" s="57"/>
      <c r="R63" s="57"/>
      <c r="S63" s="57"/>
      <c r="T63" s="56"/>
      <c r="U63" s="56"/>
      <c r="V63" s="56"/>
      <c r="W63" s="56"/>
      <c r="X63" s="56"/>
      <c r="Y63" s="1"/>
      <c r="Z63" s="1"/>
      <c r="AA63" s="1"/>
      <c r="AB63" s="1"/>
      <c r="AC63" s="1"/>
    </row>
    <row r="64" spans="1:29">
      <c r="A64" s="383"/>
      <c r="B64" s="383"/>
      <c r="C64" s="383"/>
      <c r="D64" s="57"/>
      <c r="E64" s="57"/>
      <c r="F64" s="383"/>
      <c r="G64" s="383"/>
      <c r="H64" s="57"/>
      <c r="I64" s="57"/>
      <c r="J64" s="383"/>
      <c r="K64" s="383"/>
      <c r="L64" s="57"/>
      <c r="M64" s="57"/>
      <c r="N64" s="57"/>
      <c r="O64" s="57"/>
      <c r="P64" s="57"/>
      <c r="Q64" s="57"/>
      <c r="R64" s="57"/>
      <c r="S64" s="57"/>
      <c r="T64" s="56"/>
      <c r="U64" s="56"/>
      <c r="V64" s="56"/>
      <c r="W64" s="56"/>
      <c r="X64" s="56"/>
      <c r="Y64" s="1"/>
      <c r="Z64" s="1"/>
      <c r="AA64" s="1"/>
      <c r="AB64" s="1"/>
      <c r="AC64" s="1"/>
    </row>
    <row r="65" spans="1:29">
      <c r="A65" s="383"/>
      <c r="B65" s="383"/>
      <c r="C65" s="383"/>
      <c r="D65" s="57"/>
      <c r="E65" s="57"/>
      <c r="F65" s="383"/>
      <c r="G65" s="383"/>
      <c r="H65" s="57"/>
      <c r="I65" s="57"/>
      <c r="J65" s="383"/>
      <c r="K65" s="383"/>
      <c r="L65" s="57"/>
      <c r="M65" s="57"/>
      <c r="N65" s="57"/>
      <c r="O65" s="57"/>
      <c r="P65" s="57"/>
      <c r="Q65" s="57"/>
      <c r="R65" s="57"/>
      <c r="S65" s="57"/>
      <c r="T65" s="56"/>
      <c r="U65" s="56"/>
      <c r="V65" s="56"/>
      <c r="W65" s="56"/>
      <c r="X65" s="56"/>
      <c r="Y65" s="1"/>
      <c r="Z65" s="1"/>
      <c r="AA65" s="1"/>
      <c r="AB65" s="1"/>
      <c r="AC65" s="1"/>
    </row>
    <row r="66" spans="1:29" s="56" customFormat="1">
      <c r="A66" s="385"/>
      <c r="B66" s="385"/>
      <c r="C66" s="385"/>
      <c r="F66" s="385"/>
      <c r="G66" s="385"/>
      <c r="J66" s="385"/>
      <c r="K66" s="385"/>
    </row>
    <row r="67" spans="1:29" s="56" customFormat="1"/>
    <row r="68" spans="1:29" s="56" customFormat="1"/>
    <row r="69" spans="1:29" s="56" customFormat="1"/>
    <row r="70" spans="1:29" s="56" customFormat="1"/>
    <row r="71" spans="1:29" s="56" customFormat="1"/>
    <row r="72" spans="1:29" s="56" customFormat="1"/>
    <row r="73" spans="1:29" s="56" customFormat="1"/>
    <row r="74" spans="1:29" s="56" customFormat="1"/>
    <row r="75" spans="1:29" s="56" customFormat="1"/>
    <row r="76" spans="1:29" s="56" customFormat="1"/>
  </sheetData>
  <mergeCells count="170">
    <mergeCell ref="B35:C35"/>
    <mergeCell ref="A66:C66"/>
    <mergeCell ref="F66:G66"/>
    <mergeCell ref="J66:K66"/>
    <mergeCell ref="A64:C64"/>
    <mergeCell ref="F64:G64"/>
    <mergeCell ref="J64:K64"/>
    <mergeCell ref="A65:C65"/>
    <mergeCell ref="F65:G65"/>
    <mergeCell ref="J65:K65"/>
    <mergeCell ref="A62:C62"/>
    <mergeCell ref="F62:G62"/>
    <mergeCell ref="J62:K62"/>
    <mergeCell ref="A63:C63"/>
    <mergeCell ref="F63:G63"/>
    <mergeCell ref="J63:K63"/>
    <mergeCell ref="A60:C60"/>
    <mergeCell ref="F60:G60"/>
    <mergeCell ref="J60:K60"/>
    <mergeCell ref="A61:C61"/>
    <mergeCell ref="F61:G61"/>
    <mergeCell ref="J61:K61"/>
    <mergeCell ref="A59:C59"/>
    <mergeCell ref="F59:G59"/>
    <mergeCell ref="J59:K59"/>
    <mergeCell ref="A56:C56"/>
    <mergeCell ref="F56:G56"/>
    <mergeCell ref="J56:K56"/>
    <mergeCell ref="A57:C57"/>
    <mergeCell ref="J57:K57"/>
    <mergeCell ref="A53:C53"/>
    <mergeCell ref="J53:K53"/>
    <mergeCell ref="A54:C54"/>
    <mergeCell ref="F54:G54"/>
    <mergeCell ref="J54:K54"/>
    <mergeCell ref="A55:C55"/>
    <mergeCell ref="J55:K55"/>
    <mergeCell ref="A58:C58"/>
    <mergeCell ref="F58:G58"/>
    <mergeCell ref="J58:K58"/>
    <mergeCell ref="A51:C51"/>
    <mergeCell ref="F51:G51"/>
    <mergeCell ref="J51:K51"/>
    <mergeCell ref="A52:C52"/>
    <mergeCell ref="F52:G52"/>
    <mergeCell ref="J52:K52"/>
    <mergeCell ref="A49:C49"/>
    <mergeCell ref="J49:K49"/>
    <mergeCell ref="A50:C50"/>
    <mergeCell ref="J50:K50"/>
    <mergeCell ref="A47:C47"/>
    <mergeCell ref="F47:G47"/>
    <mergeCell ref="J47:K47"/>
    <mergeCell ref="A48:C48"/>
    <mergeCell ref="J48:K48"/>
    <mergeCell ref="A45:C45"/>
    <mergeCell ref="F45:G45"/>
    <mergeCell ref="J45:K45"/>
    <mergeCell ref="A46:C46"/>
    <mergeCell ref="F46:G46"/>
    <mergeCell ref="J46:K46"/>
    <mergeCell ref="A43:C43"/>
    <mergeCell ref="F43:G43"/>
    <mergeCell ref="J43:K43"/>
    <mergeCell ref="A44:C44"/>
    <mergeCell ref="F44:G44"/>
    <mergeCell ref="J44:K44"/>
    <mergeCell ref="B41:C41"/>
    <mergeCell ref="F41:G41"/>
    <mergeCell ref="B42:C42"/>
    <mergeCell ref="F42:G42"/>
    <mergeCell ref="J42:K42"/>
    <mergeCell ref="AB38:AB39"/>
    <mergeCell ref="AC38:AC39"/>
    <mergeCell ref="B40:C40"/>
    <mergeCell ref="T38:T39"/>
    <mergeCell ref="U38:U39"/>
    <mergeCell ref="V38:V39"/>
    <mergeCell ref="W38:W39"/>
    <mergeCell ref="X38:X39"/>
    <mergeCell ref="Y38:Y39"/>
    <mergeCell ref="N38:N39"/>
    <mergeCell ref="O38:O39"/>
    <mergeCell ref="P38:P39"/>
    <mergeCell ref="Q38:Q39"/>
    <mergeCell ref="R38:R39"/>
    <mergeCell ref="S38:S39"/>
    <mergeCell ref="H38:H39"/>
    <mergeCell ref="I38:I39"/>
    <mergeCell ref="J38:J39"/>
    <mergeCell ref="K38:K39"/>
    <mergeCell ref="M38:M39"/>
    <mergeCell ref="F36:G36"/>
    <mergeCell ref="F37:G37"/>
    <mergeCell ref="A38:A39"/>
    <mergeCell ref="B38:C38"/>
    <mergeCell ref="B39:C39"/>
    <mergeCell ref="D38:D39"/>
    <mergeCell ref="G38:G39"/>
    <mergeCell ref="Z38:Z39"/>
    <mergeCell ref="AA38:AA39"/>
    <mergeCell ref="B29:C29"/>
    <mergeCell ref="E29:F29"/>
    <mergeCell ref="B30:C30"/>
    <mergeCell ref="E30:F30"/>
    <mergeCell ref="B32:C32"/>
    <mergeCell ref="E32:F32"/>
    <mergeCell ref="B24:C24"/>
    <mergeCell ref="D24:E24"/>
    <mergeCell ref="G24:H24"/>
    <mergeCell ref="B25:C25"/>
    <mergeCell ref="F26:G26"/>
    <mergeCell ref="E28:H28"/>
    <mergeCell ref="B20:C20"/>
    <mergeCell ref="F21:G21"/>
    <mergeCell ref="B23:C23"/>
    <mergeCell ref="D23:E23"/>
    <mergeCell ref="G23:H23"/>
    <mergeCell ref="I23:J23"/>
    <mergeCell ref="F27:G27"/>
    <mergeCell ref="B16:C16"/>
    <mergeCell ref="D16:E16"/>
    <mergeCell ref="G16:H16"/>
    <mergeCell ref="I16:J16"/>
    <mergeCell ref="B17:C17"/>
    <mergeCell ref="D17:E17"/>
    <mergeCell ref="G17:H17"/>
    <mergeCell ref="I17:J17"/>
    <mergeCell ref="I24:J24"/>
    <mergeCell ref="A1:C1"/>
    <mergeCell ref="F1:G1"/>
    <mergeCell ref="J1:K1"/>
    <mergeCell ref="B2:C2"/>
    <mergeCell ref="F2:G2"/>
    <mergeCell ref="B3:C3"/>
    <mergeCell ref="D3:J3"/>
    <mergeCell ref="B6:C6"/>
    <mergeCell ref="F12:G12"/>
    <mergeCell ref="B7:C7"/>
    <mergeCell ref="D7:J7"/>
    <mergeCell ref="B8:C8"/>
    <mergeCell ref="F8:I8"/>
    <mergeCell ref="B4:C4"/>
    <mergeCell ref="D4:E4"/>
    <mergeCell ref="F9:I9"/>
    <mergeCell ref="B9:C9"/>
    <mergeCell ref="G35:H35"/>
    <mergeCell ref="E40:F40"/>
    <mergeCell ref="B31:I31"/>
    <mergeCell ref="E35:F35"/>
    <mergeCell ref="P7:Q11"/>
    <mergeCell ref="B10:C10"/>
    <mergeCell ref="D10:J10"/>
    <mergeCell ref="B11:C11"/>
    <mergeCell ref="D11:J11"/>
    <mergeCell ref="B13:E13"/>
    <mergeCell ref="F13:G13"/>
    <mergeCell ref="L13:M15"/>
    <mergeCell ref="B15:C15"/>
    <mergeCell ref="D15:E15"/>
    <mergeCell ref="G15:H15"/>
    <mergeCell ref="I15:J15"/>
    <mergeCell ref="B18:C18"/>
    <mergeCell ref="D18:E18"/>
    <mergeCell ref="G18:H18"/>
    <mergeCell ref="I18:J18"/>
    <mergeCell ref="B19:C19"/>
    <mergeCell ref="D19:E19"/>
    <mergeCell ref="G19:H19"/>
    <mergeCell ref="I19:J19"/>
  </mergeCells>
  <dataValidations count="4">
    <dataValidation type="list" allowBlank="1" showInputMessage="1" showErrorMessage="1" sqref="D11:J11" xr:uid="{E12A06EC-0727-4327-AFB4-01F0A6CA9D3E}">
      <formula1>Connection</formula1>
    </dataValidation>
    <dataValidation type="list" allowBlank="1" showInputMessage="1" showErrorMessage="1" sqref="D29 D40" xr:uid="{B24ED810-C9CF-4F03-83F3-46F78468B700}">
      <formula1>Frequency</formula1>
    </dataValidation>
    <dataValidation type="list" allowBlank="1" showInputMessage="1" showErrorMessage="1" sqref="D35 D38:D39 D30 D8:D9 J8:J9" xr:uid="{74A1EDE2-7D2D-4662-A8A4-97E0020FCD86}">
      <formula1>Weekends</formula1>
    </dataValidation>
    <dataValidation type="list" allowBlank="1" showInputMessage="1" showErrorMessage="1" sqref="I28" xr:uid="{176F749D-0AFD-44F0-A53C-72FF34001EFB}">
      <formula1>Schedule</formula1>
    </dataValidation>
  </dataValidations>
  <hyperlinks>
    <hyperlink ref="D17" r:id="rId1" display="mailto:bob.smith@hospital.org" xr:uid="{E1DD0425-2CDA-4B0B-B9F1-AB0A5BF23928}"/>
    <hyperlink ref="I17" r:id="rId2" display="mailto:mary.jones@hospital.org" xr:uid="{79217392-5EEE-4C15-A118-5A2EE71E1548}"/>
    <hyperlink ref="D7:J7" location="'Suported Document Types '!A1" display="Document types" xr:uid="{C82C8FDF-04C2-4ADD-A888-C0201F625783}"/>
    <hyperlink ref="G35:H35" location="'Care Alerts'!A1" display="Care Alerts" xr:uid="{DDDDF5CA-2AEF-448B-9A87-5173175100AA}"/>
    <hyperlink ref="B9:C9" location="'Part II Mixed-Use'!A1" display="Mixed Use Facility:" xr:uid="{472E2899-2F1E-4C84-8F4C-487477CE6220}"/>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B69A3-6430-45DC-997E-24339B781E95}">
  <dimension ref="A1:A126"/>
  <sheetViews>
    <sheetView workbookViewId="0">
      <selection activeCell="A38" sqref="A38"/>
    </sheetView>
  </sheetViews>
  <sheetFormatPr defaultRowHeight="14.45"/>
  <cols>
    <col min="1" max="1" width="252.140625" customWidth="1"/>
  </cols>
  <sheetData>
    <row r="1" spans="1:1">
      <c r="A1" s="53" t="s">
        <v>2607</v>
      </c>
    </row>
    <row r="2" spans="1:1" ht="42">
      <c r="A2" s="55" t="s">
        <v>2608</v>
      </c>
    </row>
    <row r="3" spans="1:1">
      <c r="A3" s="54" t="s">
        <v>2609</v>
      </c>
    </row>
    <row r="4" spans="1:1">
      <c r="A4" s="54" t="s">
        <v>2610</v>
      </c>
    </row>
    <row r="5" spans="1:1">
      <c r="A5" s="54" t="s">
        <v>2611</v>
      </c>
    </row>
    <row r="6" spans="1:1">
      <c r="A6" s="54" t="s">
        <v>2612</v>
      </c>
    </row>
    <row r="7" spans="1:1">
      <c r="A7" s="54" t="s">
        <v>2613</v>
      </c>
    </row>
    <row r="8" spans="1:1">
      <c r="A8" s="54" t="s">
        <v>2614</v>
      </c>
    </row>
    <row r="9" spans="1:1">
      <c r="A9" s="54" t="s">
        <v>2615</v>
      </c>
    </row>
    <row r="10" spans="1:1">
      <c r="A10" s="54" t="s">
        <v>2616</v>
      </c>
    </row>
    <row r="11" spans="1:1">
      <c r="A11" s="54" t="s">
        <v>2617</v>
      </c>
    </row>
    <row r="12" spans="1:1">
      <c r="A12" s="54" t="s">
        <v>2618</v>
      </c>
    </row>
    <row r="13" spans="1:1">
      <c r="A13" s="54" t="s">
        <v>2619</v>
      </c>
    </row>
    <row r="14" spans="1:1">
      <c r="A14" s="54" t="s">
        <v>2620</v>
      </c>
    </row>
    <row r="15" spans="1:1">
      <c r="A15" s="54" t="s">
        <v>2621</v>
      </c>
    </row>
    <row r="16" spans="1:1">
      <c r="A16" s="54" t="s">
        <v>2622</v>
      </c>
    </row>
    <row r="17" spans="1:1">
      <c r="A17" s="54" t="s">
        <v>2623</v>
      </c>
    </row>
    <row r="18" spans="1:1">
      <c r="A18" s="54" t="s">
        <v>2624</v>
      </c>
    </row>
    <row r="19" spans="1:1">
      <c r="A19" s="54" t="s">
        <v>2625</v>
      </c>
    </row>
    <row r="20" spans="1:1">
      <c r="A20" s="54" t="s">
        <v>2626</v>
      </c>
    </row>
    <row r="21" spans="1:1">
      <c r="A21" s="54" t="s">
        <v>2627</v>
      </c>
    </row>
    <row r="22" spans="1:1">
      <c r="A22" s="54" t="s">
        <v>2623</v>
      </c>
    </row>
    <row r="23" spans="1:1">
      <c r="A23" s="54" t="s">
        <v>2628</v>
      </c>
    </row>
    <row r="24" spans="1:1">
      <c r="A24" s="54" t="s">
        <v>2629</v>
      </c>
    </row>
    <row r="25" spans="1:1">
      <c r="A25" s="54" t="s">
        <v>2630</v>
      </c>
    </row>
    <row r="26" spans="1:1">
      <c r="A26" s="54" t="s">
        <v>2631</v>
      </c>
    </row>
    <row r="27" spans="1:1">
      <c r="A27" s="54" t="s">
        <v>2632</v>
      </c>
    </row>
    <row r="28" spans="1:1">
      <c r="A28" s="54" t="s">
        <v>2633</v>
      </c>
    </row>
    <row r="29" spans="1:1">
      <c r="A29" s="54" t="s">
        <v>2634</v>
      </c>
    </row>
    <row r="30" spans="1:1">
      <c r="A30" s="54" t="s">
        <v>2635</v>
      </c>
    </row>
    <row r="31" spans="1:1">
      <c r="A31" s="54" t="s">
        <v>2625</v>
      </c>
    </row>
    <row r="32" spans="1:1">
      <c r="A32" s="54" t="s">
        <v>2636</v>
      </c>
    </row>
    <row r="33" spans="1:1">
      <c r="A33" s="54" t="s">
        <v>2637</v>
      </c>
    </row>
    <row r="34" spans="1:1">
      <c r="A34" s="54" t="s">
        <v>2621</v>
      </c>
    </row>
    <row r="35" spans="1:1">
      <c r="A35" s="54" t="s">
        <v>2638</v>
      </c>
    </row>
    <row r="36" spans="1:1">
      <c r="A36" s="54" t="s">
        <v>2639</v>
      </c>
    </row>
    <row r="37" spans="1:1">
      <c r="A37" s="54" t="s">
        <v>2640</v>
      </c>
    </row>
    <row r="38" spans="1:1">
      <c r="A38" s="54" t="s">
        <v>2641</v>
      </c>
    </row>
    <row r="39" spans="1:1">
      <c r="A39" s="54" t="s">
        <v>2622</v>
      </c>
    </row>
    <row r="40" spans="1:1">
      <c r="A40" s="54" t="s">
        <v>2623</v>
      </c>
    </row>
    <row r="41" spans="1:1">
      <c r="A41" s="54" t="s">
        <v>2642</v>
      </c>
    </row>
    <row r="42" spans="1:1">
      <c r="A42" s="54" t="s">
        <v>2643</v>
      </c>
    </row>
    <row r="43" spans="1:1">
      <c r="A43" s="54" t="s">
        <v>2625</v>
      </c>
    </row>
    <row r="44" spans="1:1">
      <c r="A44" s="54" t="s">
        <v>2626</v>
      </c>
    </row>
    <row r="45" spans="1:1">
      <c r="A45" s="54" t="s">
        <v>2627</v>
      </c>
    </row>
    <row r="46" spans="1:1">
      <c r="A46" s="54" t="s">
        <v>2644</v>
      </c>
    </row>
    <row r="47" spans="1:1">
      <c r="A47" s="54" t="s">
        <v>2645</v>
      </c>
    </row>
    <row r="48" spans="1:1">
      <c r="A48" s="54" t="s">
        <v>2646</v>
      </c>
    </row>
    <row r="49" spans="1:1">
      <c r="A49" s="54" t="s">
        <v>2647</v>
      </c>
    </row>
    <row r="50" spans="1:1">
      <c r="A50" s="54" t="s">
        <v>2630</v>
      </c>
    </row>
    <row r="51" spans="1:1">
      <c r="A51" s="54" t="s">
        <v>2648</v>
      </c>
    </row>
    <row r="52" spans="1:1">
      <c r="A52" s="54" t="s">
        <v>2649</v>
      </c>
    </row>
    <row r="53" spans="1:1">
      <c r="A53" s="54" t="s">
        <v>2650</v>
      </c>
    </row>
    <row r="54" spans="1:1">
      <c r="A54" s="54" t="s">
        <v>2634</v>
      </c>
    </row>
    <row r="55" spans="1:1">
      <c r="A55" s="54" t="s">
        <v>2635</v>
      </c>
    </row>
    <row r="56" spans="1:1">
      <c r="A56" s="54" t="s">
        <v>2625</v>
      </c>
    </row>
    <row r="57" spans="1:1">
      <c r="A57" s="54" t="s">
        <v>2636</v>
      </c>
    </row>
    <row r="58" spans="1:1">
      <c r="A58" s="54" t="s">
        <v>2637</v>
      </c>
    </row>
    <row r="59" spans="1:1">
      <c r="A59" s="54" t="s">
        <v>2651</v>
      </c>
    </row>
    <row r="60" spans="1:1">
      <c r="A60" s="54" t="s">
        <v>2652</v>
      </c>
    </row>
    <row r="61" spans="1:1">
      <c r="A61" s="54" t="s">
        <v>2653</v>
      </c>
    </row>
    <row r="62" spans="1:1">
      <c r="A62" s="54" t="s">
        <v>2654</v>
      </c>
    </row>
    <row r="63" spans="1:1">
      <c r="A63" s="54" t="s">
        <v>2655</v>
      </c>
    </row>
    <row r="64" spans="1:1">
      <c r="A64" s="54" t="s">
        <v>2656</v>
      </c>
    </row>
    <row r="65" spans="1:1">
      <c r="A65" s="54" t="s">
        <v>2657</v>
      </c>
    </row>
    <row r="66" spans="1:1">
      <c r="A66" s="54" t="s">
        <v>2658</v>
      </c>
    </row>
    <row r="67" spans="1:1">
      <c r="A67" s="54" t="s">
        <v>2659</v>
      </c>
    </row>
    <row r="68" spans="1:1">
      <c r="A68" s="54" t="s">
        <v>2660</v>
      </c>
    </row>
    <row r="69" spans="1:1">
      <c r="A69" s="54" t="s">
        <v>2661</v>
      </c>
    </row>
    <row r="70" spans="1:1">
      <c r="A70" s="54" t="s">
        <v>2662</v>
      </c>
    </row>
    <row r="71" spans="1:1">
      <c r="A71" s="54" t="s">
        <v>2663</v>
      </c>
    </row>
    <row r="72" spans="1:1">
      <c r="A72" s="54" t="s">
        <v>2664</v>
      </c>
    </row>
    <row r="73" spans="1:1">
      <c r="A73" s="54" t="s">
        <v>2665</v>
      </c>
    </row>
    <row r="74" spans="1:1">
      <c r="A74" s="54" t="s">
        <v>2666</v>
      </c>
    </row>
    <row r="75" spans="1:1">
      <c r="A75" s="54" t="s">
        <v>2667</v>
      </c>
    </row>
    <row r="76" spans="1:1">
      <c r="A76" s="54" t="s">
        <v>2668</v>
      </c>
    </row>
    <row r="77" spans="1:1">
      <c r="A77" s="54" t="s">
        <v>2669</v>
      </c>
    </row>
    <row r="78" spans="1:1">
      <c r="A78" s="54" t="s">
        <v>2670</v>
      </c>
    </row>
    <row r="79" spans="1:1">
      <c r="A79" s="54" t="s">
        <v>2671</v>
      </c>
    </row>
    <row r="80" spans="1:1">
      <c r="A80" s="54" t="s">
        <v>2672</v>
      </c>
    </row>
    <row r="81" spans="1:1">
      <c r="A81" s="54" t="s">
        <v>2673</v>
      </c>
    </row>
    <row r="82" spans="1:1">
      <c r="A82" s="54" t="s">
        <v>2674</v>
      </c>
    </row>
    <row r="83" spans="1:1">
      <c r="A83" s="54" t="s">
        <v>2675</v>
      </c>
    </row>
    <row r="84" spans="1:1">
      <c r="A84" s="54" t="s">
        <v>2676</v>
      </c>
    </row>
    <row r="85" spans="1:1">
      <c r="A85" s="54" t="s">
        <v>2677</v>
      </c>
    </row>
    <row r="86" spans="1:1">
      <c r="A86" s="54" t="s">
        <v>2678</v>
      </c>
    </row>
    <row r="87" spans="1:1">
      <c r="A87" s="54" t="s">
        <v>2679</v>
      </c>
    </row>
    <row r="88" spans="1:1">
      <c r="A88" s="54" t="s">
        <v>2680</v>
      </c>
    </row>
    <row r="89" spans="1:1">
      <c r="A89" s="54" t="s">
        <v>2681</v>
      </c>
    </row>
    <row r="90" spans="1:1">
      <c r="A90" s="54" t="s">
        <v>2682</v>
      </c>
    </row>
    <row r="91" spans="1:1">
      <c r="A91" s="54" t="s">
        <v>2683</v>
      </c>
    </row>
    <row r="92" spans="1:1">
      <c r="A92" s="54" t="s">
        <v>2684</v>
      </c>
    </row>
    <row r="93" spans="1:1">
      <c r="A93" s="54" t="s">
        <v>2685</v>
      </c>
    </row>
    <row r="94" spans="1:1">
      <c r="A94" s="54" t="s">
        <v>2686</v>
      </c>
    </row>
    <row r="95" spans="1:1">
      <c r="A95" s="54" t="s">
        <v>2687</v>
      </c>
    </row>
    <row r="96" spans="1:1">
      <c r="A96" s="54" t="s">
        <v>2688</v>
      </c>
    </row>
    <row r="97" spans="1:1">
      <c r="A97" s="54" t="s">
        <v>2689</v>
      </c>
    </row>
    <row r="98" spans="1:1">
      <c r="A98" s="54" t="s">
        <v>2690</v>
      </c>
    </row>
    <row r="99" spans="1:1">
      <c r="A99" s="54" t="s">
        <v>2691</v>
      </c>
    </row>
    <row r="100" spans="1:1">
      <c r="A100" s="54" t="s">
        <v>2692</v>
      </c>
    </row>
    <row r="101" spans="1:1">
      <c r="A101" s="54" t="s">
        <v>2693</v>
      </c>
    </row>
    <row r="102" spans="1:1">
      <c r="A102" s="54" t="s">
        <v>2694</v>
      </c>
    </row>
    <row r="103" spans="1:1">
      <c r="A103" s="54" t="s">
        <v>2695</v>
      </c>
    </row>
    <row r="104" spans="1:1">
      <c r="A104" s="54" t="s">
        <v>2696</v>
      </c>
    </row>
    <row r="105" spans="1:1">
      <c r="A105" s="54" t="s">
        <v>2697</v>
      </c>
    </row>
    <row r="106" spans="1:1">
      <c r="A106" s="54" t="s">
        <v>2698</v>
      </c>
    </row>
    <row r="107" spans="1:1">
      <c r="A107" s="54" t="s">
        <v>2699</v>
      </c>
    </row>
    <row r="108" spans="1:1">
      <c r="A108" s="54" t="s">
        <v>2700</v>
      </c>
    </row>
    <row r="109" spans="1:1">
      <c r="A109" s="54" t="s">
        <v>2701</v>
      </c>
    </row>
    <row r="110" spans="1:1">
      <c r="A110" s="54" t="s">
        <v>2702</v>
      </c>
    </row>
    <row r="111" spans="1:1">
      <c r="A111" s="54" t="s">
        <v>2703</v>
      </c>
    </row>
    <row r="112" spans="1:1">
      <c r="A112" s="54" t="s">
        <v>2704</v>
      </c>
    </row>
    <row r="113" spans="1:1">
      <c r="A113" s="54" t="s">
        <v>2705</v>
      </c>
    </row>
    <row r="114" spans="1:1">
      <c r="A114" s="54" t="s">
        <v>2706</v>
      </c>
    </row>
    <row r="115" spans="1:1">
      <c r="A115" s="54" t="s">
        <v>2707</v>
      </c>
    </row>
    <row r="116" spans="1:1">
      <c r="A116" s="54" t="s">
        <v>2708</v>
      </c>
    </row>
    <row r="117" spans="1:1">
      <c r="A117" s="54" t="s">
        <v>2709</v>
      </c>
    </row>
    <row r="118" spans="1:1">
      <c r="A118" s="54" t="s">
        <v>2710</v>
      </c>
    </row>
    <row r="119" spans="1:1">
      <c r="A119" s="54" t="s">
        <v>2711</v>
      </c>
    </row>
    <row r="120" spans="1:1">
      <c r="A120" s="54" t="s">
        <v>2712</v>
      </c>
    </row>
    <row r="121" spans="1:1">
      <c r="A121" s="54" t="s">
        <v>2713</v>
      </c>
    </row>
    <row r="122" spans="1:1">
      <c r="A122" s="54" t="s">
        <v>2714</v>
      </c>
    </row>
    <row r="123" spans="1:1">
      <c r="A123" s="54" t="s">
        <v>2715</v>
      </c>
    </row>
    <row r="124" spans="1:1">
      <c r="A124" s="54" t="s">
        <v>2716</v>
      </c>
    </row>
    <row r="125" spans="1:1">
      <c r="A125" s="54" t="s">
        <v>2717</v>
      </c>
    </row>
    <row r="126" spans="1:1">
      <c r="A126" s="54" t="s">
        <v>2609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30195-A21D-4B44-9123-10AF9F50447A}">
  <dimension ref="A1:A27"/>
  <sheetViews>
    <sheetView workbookViewId="0">
      <selection activeCell="A12" sqref="A12"/>
    </sheetView>
  </sheetViews>
  <sheetFormatPr defaultRowHeight="14.45"/>
  <cols>
    <col min="1" max="1" width="254.5703125" customWidth="1"/>
  </cols>
  <sheetData>
    <row r="1" spans="1:1">
      <c r="A1" s="133" t="s">
        <v>2718</v>
      </c>
    </row>
    <row r="2" spans="1:1">
      <c r="A2" s="238" t="s">
        <v>2719</v>
      </c>
    </row>
    <row r="3" spans="1:1">
      <c r="A3" s="144" t="s">
        <v>2720</v>
      </c>
    </row>
    <row r="5" spans="1:1" ht="16.899999999999999">
      <c r="A5" s="37" t="s">
        <v>2721</v>
      </c>
    </row>
    <row r="6" spans="1:1">
      <c r="A6" t="s">
        <v>2722</v>
      </c>
    </row>
    <row r="7" spans="1:1" ht="16.899999999999999">
      <c r="A7" s="36" t="s">
        <v>2723</v>
      </c>
    </row>
    <row r="8" spans="1:1">
      <c r="A8" t="s">
        <v>2724</v>
      </c>
    </row>
    <row r="9" spans="1:1">
      <c r="A9" t="s">
        <v>2725</v>
      </c>
    </row>
    <row r="10" spans="1:1">
      <c r="A10" t="s">
        <v>2726</v>
      </c>
    </row>
    <row r="11" spans="1:1">
      <c r="A11" s="123" t="s">
        <v>2727</v>
      </c>
    </row>
    <row r="12" spans="1:1">
      <c r="A12" s="137" t="s">
        <v>2728</v>
      </c>
    </row>
    <row r="13" spans="1:1">
      <c r="A13" s="124"/>
    </row>
    <row r="14" spans="1:1" s="134" customFormat="1">
      <c r="A14" s="135" t="s">
        <v>2729</v>
      </c>
    </row>
    <row r="16" spans="1:1">
      <c r="A16" s="38" t="s">
        <v>2730</v>
      </c>
    </row>
    <row r="17" spans="1:1">
      <c r="A17" t="s">
        <v>2731</v>
      </c>
    </row>
    <row r="18" spans="1:1">
      <c r="A18" t="s">
        <v>2732</v>
      </c>
    </row>
    <row r="19" spans="1:1">
      <c r="A19" s="138" t="s">
        <v>2733</v>
      </c>
    </row>
    <row r="20" spans="1:1">
      <c r="A20" s="138" t="s">
        <v>2734</v>
      </c>
    </row>
    <row r="21" spans="1:1">
      <c r="A21" s="138" t="s">
        <v>2735</v>
      </c>
    </row>
    <row r="22" spans="1:1">
      <c r="A22" s="138" t="s">
        <v>2736</v>
      </c>
    </row>
    <row r="23" spans="1:1">
      <c r="A23" s="138" t="s">
        <v>2737</v>
      </c>
    </row>
    <row r="24" spans="1:1">
      <c r="A24" s="138" t="s">
        <v>2738</v>
      </c>
    </row>
    <row r="25" spans="1:1">
      <c r="A25" s="138" t="s">
        <v>2739</v>
      </c>
    </row>
    <row r="26" spans="1:1">
      <c r="A26" s="138" t="s">
        <v>2740</v>
      </c>
    </row>
    <row r="27" spans="1:1">
      <c r="A27" s="138" t="s">
        <v>2741</v>
      </c>
    </row>
  </sheetData>
  <hyperlinks>
    <hyperlink ref="A12" r:id="rId1" display="mailto:sendtocrispccdatest@test.crispdirect.org" xr:uid="{72C01405-2BEF-4278-B822-84D85F6B55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8826D-6D7C-415B-AE27-4C9B78047F81}">
  <dimension ref="A1:AA66"/>
  <sheetViews>
    <sheetView workbookViewId="0">
      <selection activeCell="F3" sqref="F3"/>
    </sheetView>
  </sheetViews>
  <sheetFormatPr defaultRowHeight="14.45"/>
  <cols>
    <col min="1" max="1" width="3.140625" customWidth="1"/>
    <col min="3" max="3" width="46.28515625" customWidth="1"/>
    <col min="4" max="4" width="22.28515625" customWidth="1"/>
    <col min="6" max="6" width="27.85546875" customWidth="1"/>
    <col min="7" max="7" width="39.85546875" customWidth="1"/>
  </cols>
  <sheetData>
    <row r="1" spans="1:26" s="146" customFormat="1" ht="10.5" customHeight="1"/>
    <row r="2" spans="1:26" s="82" customFormat="1" ht="14.25" customHeight="1">
      <c r="B2" s="114" t="s">
        <v>73</v>
      </c>
    </row>
    <row r="3" spans="1:26">
      <c r="A3" s="82"/>
      <c r="B3" s="41" t="s">
        <v>74</v>
      </c>
      <c r="C3" s="42"/>
      <c r="D3" s="82"/>
      <c r="E3" s="82"/>
      <c r="F3" s="82"/>
      <c r="G3" s="82"/>
      <c r="H3" s="82"/>
      <c r="I3" s="82"/>
      <c r="J3" s="82"/>
      <c r="K3" s="82"/>
      <c r="L3" s="82"/>
      <c r="M3" s="82"/>
      <c r="N3" s="82"/>
      <c r="O3" s="82"/>
      <c r="P3" s="82"/>
      <c r="Q3" s="82"/>
      <c r="R3" s="82"/>
      <c r="S3" s="82"/>
      <c r="T3" s="82"/>
      <c r="U3" s="82"/>
      <c r="V3" s="82"/>
      <c r="W3" s="82"/>
      <c r="X3" s="82"/>
      <c r="Y3" s="82"/>
      <c r="Z3" s="82"/>
    </row>
    <row r="4" spans="1:26">
      <c r="A4" s="82"/>
      <c r="B4" s="43" t="s">
        <v>75</v>
      </c>
      <c r="C4" s="43" t="s">
        <v>76</v>
      </c>
      <c r="D4" s="82"/>
      <c r="E4" s="82"/>
      <c r="F4" s="82"/>
      <c r="G4" s="82"/>
      <c r="H4" s="82"/>
      <c r="I4" s="82"/>
      <c r="J4" s="82"/>
      <c r="K4" s="82"/>
      <c r="L4" s="82"/>
      <c r="M4" s="82"/>
      <c r="N4" s="82"/>
      <c r="O4" s="82"/>
      <c r="P4" s="82"/>
      <c r="Q4" s="82"/>
      <c r="R4" s="82"/>
      <c r="S4" s="82"/>
      <c r="T4" s="82"/>
      <c r="U4" s="82"/>
      <c r="V4" s="82"/>
      <c r="W4" s="82"/>
      <c r="X4" s="82"/>
      <c r="Y4" s="82"/>
      <c r="Z4" s="82"/>
    </row>
    <row r="5" spans="1:26">
      <c r="A5" s="82"/>
      <c r="B5" s="44"/>
      <c r="C5" s="45"/>
      <c r="D5" s="82"/>
      <c r="E5" s="82"/>
      <c r="F5" s="82"/>
      <c r="G5" s="82"/>
      <c r="H5" s="82"/>
      <c r="I5" s="82"/>
      <c r="J5" s="82"/>
      <c r="K5" s="82"/>
      <c r="L5" s="82"/>
      <c r="M5" s="82"/>
      <c r="N5" s="82"/>
      <c r="O5" s="82"/>
      <c r="P5" s="82"/>
      <c r="Q5" s="82"/>
      <c r="R5" s="82"/>
      <c r="S5" s="82"/>
      <c r="T5" s="82"/>
      <c r="U5" s="82"/>
      <c r="V5" s="82"/>
      <c r="W5" s="82"/>
      <c r="X5" s="82"/>
      <c r="Y5" s="82"/>
      <c r="Z5" s="82"/>
    </row>
    <row r="6" spans="1:26">
      <c r="A6" s="82"/>
      <c r="B6" s="46"/>
      <c r="C6" s="47"/>
      <c r="D6" s="82"/>
      <c r="E6" s="82"/>
      <c r="F6" s="82"/>
      <c r="G6" s="82"/>
      <c r="H6" s="82"/>
      <c r="I6" s="82"/>
      <c r="J6" s="82"/>
      <c r="K6" s="82"/>
      <c r="L6" s="82"/>
      <c r="M6" s="82"/>
      <c r="N6" s="82"/>
      <c r="O6" s="82"/>
      <c r="P6" s="82"/>
      <c r="Q6" s="82"/>
      <c r="R6" s="82"/>
      <c r="S6" s="82"/>
      <c r="T6" s="82"/>
      <c r="U6" s="82"/>
      <c r="V6" s="82"/>
      <c r="W6" s="82"/>
      <c r="X6" s="82"/>
      <c r="Y6" s="82"/>
      <c r="Z6" s="82"/>
    </row>
    <row r="7" spans="1:26">
      <c r="A7" s="82"/>
      <c r="B7" s="48"/>
      <c r="C7" s="49"/>
      <c r="D7" s="82"/>
      <c r="E7" s="82"/>
      <c r="F7" s="82"/>
      <c r="G7" s="82"/>
      <c r="H7" s="82"/>
      <c r="I7" s="82"/>
      <c r="J7" s="82"/>
      <c r="K7" s="82"/>
      <c r="L7" s="82"/>
      <c r="M7" s="82"/>
      <c r="N7" s="82"/>
      <c r="O7" s="82"/>
      <c r="P7" s="82"/>
      <c r="Q7" s="82"/>
      <c r="R7" s="82"/>
      <c r="S7" s="82"/>
      <c r="T7" s="82"/>
      <c r="U7" s="82"/>
      <c r="V7" s="82"/>
      <c r="W7" s="82"/>
      <c r="X7" s="82"/>
      <c r="Y7" s="82"/>
      <c r="Z7" s="82"/>
    </row>
    <row r="8" spans="1:26">
      <c r="A8" s="82"/>
      <c r="B8" s="50"/>
      <c r="C8" s="45"/>
      <c r="D8" s="82"/>
      <c r="E8" s="82"/>
      <c r="F8" s="82"/>
      <c r="G8" s="82"/>
      <c r="H8" s="82"/>
      <c r="I8" s="82"/>
      <c r="J8" s="82"/>
      <c r="K8" s="82"/>
      <c r="L8" s="82"/>
      <c r="M8" s="82"/>
      <c r="N8" s="82"/>
      <c r="O8" s="82"/>
      <c r="P8" s="82"/>
      <c r="Q8" s="82"/>
      <c r="R8" s="82"/>
      <c r="S8" s="82"/>
      <c r="T8" s="82"/>
      <c r="U8" s="82"/>
      <c r="V8" s="82"/>
      <c r="W8" s="82"/>
      <c r="X8" s="82"/>
      <c r="Y8" s="82"/>
      <c r="Z8" s="82"/>
    </row>
    <row r="9" spans="1:26">
      <c r="A9" s="82"/>
      <c r="B9" s="46"/>
      <c r="C9" s="47"/>
      <c r="D9" s="82"/>
      <c r="E9" s="82"/>
      <c r="F9" s="82"/>
      <c r="G9" s="82"/>
      <c r="H9" s="82"/>
      <c r="I9" s="82"/>
      <c r="J9" s="82"/>
      <c r="K9" s="82"/>
      <c r="L9" s="82"/>
      <c r="M9" s="82"/>
      <c r="N9" s="82"/>
      <c r="O9" s="82"/>
      <c r="P9" s="82"/>
      <c r="Q9" s="82"/>
      <c r="R9" s="82"/>
      <c r="S9" s="82"/>
      <c r="T9" s="82"/>
      <c r="U9" s="82"/>
      <c r="V9" s="82"/>
      <c r="W9" s="82"/>
      <c r="X9" s="82"/>
      <c r="Y9" s="82"/>
      <c r="Z9" s="82"/>
    </row>
    <row r="10" spans="1:26">
      <c r="A10" s="82"/>
      <c r="B10" s="48"/>
      <c r="C10" s="49"/>
      <c r="D10" s="82"/>
      <c r="E10" s="82"/>
      <c r="F10" s="82"/>
      <c r="G10" s="82"/>
      <c r="H10" s="82"/>
      <c r="I10" s="82"/>
      <c r="J10" s="82"/>
      <c r="K10" s="82"/>
      <c r="L10" s="82"/>
      <c r="M10" s="82"/>
      <c r="N10" s="82"/>
      <c r="O10" s="82"/>
      <c r="P10" s="82"/>
      <c r="Q10" s="82"/>
      <c r="R10" s="82"/>
      <c r="S10" s="82"/>
      <c r="T10" s="82"/>
      <c r="U10" s="82"/>
      <c r="V10" s="82"/>
      <c r="W10" s="82"/>
      <c r="X10" s="82"/>
      <c r="Y10" s="82"/>
      <c r="Z10" s="82"/>
    </row>
    <row r="11" spans="1:26">
      <c r="A11" s="82"/>
      <c r="B11" s="50"/>
      <c r="C11" s="45"/>
      <c r="D11" s="82"/>
      <c r="E11" s="82"/>
      <c r="F11" s="82"/>
      <c r="G11" s="82"/>
      <c r="H11" s="82"/>
      <c r="I11" s="82"/>
      <c r="J11" s="82"/>
      <c r="K11" s="82"/>
      <c r="L11" s="82"/>
      <c r="M11" s="82"/>
      <c r="N11" s="82"/>
      <c r="O11" s="82"/>
      <c r="P11" s="82"/>
      <c r="Q11" s="82"/>
      <c r="R11" s="82"/>
      <c r="S11" s="82"/>
      <c r="T11" s="82"/>
      <c r="U11" s="82"/>
      <c r="V11" s="82"/>
      <c r="W11" s="82"/>
      <c r="X11" s="82"/>
      <c r="Y11" s="82"/>
      <c r="Z11" s="82"/>
    </row>
    <row r="12" spans="1:26">
      <c r="A12" s="82"/>
      <c r="B12" s="46"/>
      <c r="C12" s="47"/>
      <c r="D12" s="82"/>
      <c r="E12" s="82"/>
      <c r="F12" s="82"/>
      <c r="G12" s="82"/>
      <c r="H12" s="82"/>
      <c r="I12" s="82"/>
      <c r="J12" s="82"/>
      <c r="K12" s="82"/>
      <c r="L12" s="82"/>
      <c r="M12" s="82"/>
      <c r="N12" s="82"/>
      <c r="O12" s="82"/>
      <c r="P12" s="82"/>
      <c r="Q12" s="82"/>
      <c r="R12" s="82"/>
      <c r="S12" s="82"/>
      <c r="T12" s="82"/>
      <c r="U12" s="82"/>
      <c r="V12" s="82"/>
      <c r="W12" s="82"/>
      <c r="X12" s="82"/>
      <c r="Y12" s="82"/>
      <c r="Z12" s="82"/>
    </row>
    <row r="13" spans="1:26">
      <c r="A13" s="82"/>
      <c r="B13" s="48"/>
      <c r="C13" s="49"/>
      <c r="D13" s="82"/>
      <c r="E13" s="82"/>
      <c r="F13" s="82"/>
      <c r="G13" s="82"/>
      <c r="H13" s="82"/>
      <c r="I13" s="82"/>
      <c r="J13" s="82"/>
      <c r="K13" s="82"/>
      <c r="L13" s="82"/>
      <c r="M13" s="82"/>
      <c r="N13" s="82"/>
      <c r="O13" s="82"/>
      <c r="P13" s="82"/>
      <c r="Q13" s="82"/>
      <c r="R13" s="82"/>
      <c r="S13" s="82"/>
      <c r="T13" s="82"/>
      <c r="U13" s="82"/>
      <c r="V13" s="82"/>
      <c r="W13" s="82"/>
      <c r="X13" s="82"/>
      <c r="Y13" s="82"/>
      <c r="Z13" s="82"/>
    </row>
    <row r="14" spans="1:26" s="146" customFormat="1">
      <c r="B14" s="147"/>
      <c r="C14" s="147"/>
    </row>
    <row r="15" spans="1:26" s="82" customFormat="1">
      <c r="B15" s="114" t="s">
        <v>77</v>
      </c>
    </row>
    <row r="16" spans="1:26" s="82" customFormat="1" ht="6.75" customHeight="1">
      <c r="B16" s="114"/>
    </row>
    <row r="17" spans="1:27">
      <c r="A17" s="82"/>
      <c r="B17" s="51" t="s">
        <v>78</v>
      </c>
      <c r="C17" s="51" t="s">
        <v>75</v>
      </c>
      <c r="D17" s="51" t="s">
        <v>76</v>
      </c>
      <c r="E17" s="51" t="s">
        <v>79</v>
      </c>
      <c r="F17" s="51" t="s">
        <v>80</v>
      </c>
      <c r="G17" s="51" t="s">
        <v>79</v>
      </c>
      <c r="H17" s="82"/>
      <c r="I17" s="82"/>
      <c r="J17" s="82"/>
      <c r="K17" s="82"/>
      <c r="L17" s="82"/>
      <c r="M17" s="82"/>
      <c r="N17" s="82"/>
      <c r="O17" s="82"/>
      <c r="P17" s="82"/>
      <c r="Q17" s="82"/>
      <c r="R17" s="82"/>
      <c r="S17" s="82"/>
      <c r="T17" s="82"/>
      <c r="U17" s="82"/>
      <c r="V17" s="82"/>
      <c r="W17" s="82"/>
      <c r="X17" s="82"/>
      <c r="Y17" s="82"/>
      <c r="Z17" s="82"/>
      <c r="AA17" s="82"/>
    </row>
    <row r="18" spans="1:27">
      <c r="A18" s="82"/>
      <c r="B18" s="39" t="s">
        <v>81</v>
      </c>
      <c r="C18" s="39" t="s">
        <v>82</v>
      </c>
      <c r="D18" s="40" t="s">
        <v>83</v>
      </c>
      <c r="E18" s="39" t="s">
        <v>84</v>
      </c>
      <c r="F18" s="39" t="s">
        <v>85</v>
      </c>
      <c r="G18" s="39" t="s">
        <v>86</v>
      </c>
      <c r="H18" s="82"/>
      <c r="I18" s="82"/>
      <c r="J18" s="82"/>
      <c r="K18" s="82"/>
      <c r="L18" s="82"/>
      <c r="M18" s="82"/>
      <c r="N18" s="82"/>
      <c r="O18" s="82"/>
      <c r="P18" s="82"/>
      <c r="Q18" s="82"/>
      <c r="R18" s="82"/>
      <c r="S18" s="82"/>
      <c r="T18" s="82"/>
      <c r="U18" s="82"/>
      <c r="V18" s="82"/>
      <c r="W18" s="82"/>
      <c r="X18" s="82"/>
      <c r="Y18" s="82"/>
      <c r="Z18" s="82"/>
      <c r="AA18" s="82"/>
    </row>
    <row r="19" spans="1:27">
      <c r="A19" s="82"/>
      <c r="B19" s="39" t="s">
        <v>81</v>
      </c>
      <c r="C19" s="39" t="s">
        <v>87</v>
      </c>
      <c r="D19" s="40" t="s">
        <v>88</v>
      </c>
      <c r="E19" s="39" t="s">
        <v>84</v>
      </c>
      <c r="F19" s="39" t="s">
        <v>89</v>
      </c>
      <c r="G19" s="39" t="s">
        <v>86</v>
      </c>
      <c r="H19" s="82"/>
      <c r="I19" s="82"/>
      <c r="J19" s="82"/>
      <c r="K19" s="82"/>
      <c r="L19" s="82"/>
      <c r="M19" s="82"/>
      <c r="N19" s="82"/>
      <c r="O19" s="82"/>
      <c r="P19" s="82"/>
      <c r="Q19" s="82"/>
      <c r="R19" s="82"/>
      <c r="S19" s="82"/>
      <c r="T19" s="82"/>
      <c r="U19" s="82"/>
      <c r="V19" s="82"/>
      <c r="W19" s="82"/>
      <c r="X19" s="82"/>
      <c r="Y19" s="82"/>
      <c r="Z19" s="82"/>
      <c r="AA19" s="82"/>
    </row>
    <row r="20" spans="1:27">
      <c r="A20" s="82"/>
      <c r="B20" s="39"/>
      <c r="C20" s="39" t="s">
        <v>90</v>
      </c>
      <c r="D20" s="40" t="s">
        <v>91</v>
      </c>
      <c r="E20" s="39" t="s">
        <v>84</v>
      </c>
      <c r="F20" s="39"/>
      <c r="G20" s="39"/>
      <c r="H20" s="82"/>
      <c r="I20" s="82"/>
      <c r="J20" s="82"/>
      <c r="K20" s="82"/>
      <c r="L20" s="82"/>
      <c r="M20" s="82"/>
      <c r="N20" s="82"/>
      <c r="O20" s="82"/>
      <c r="P20" s="82"/>
      <c r="Q20" s="82"/>
      <c r="R20" s="82"/>
      <c r="S20" s="82"/>
      <c r="T20" s="82"/>
      <c r="U20" s="82"/>
      <c r="V20" s="82"/>
      <c r="W20" s="82"/>
      <c r="X20" s="82"/>
      <c r="Y20" s="82"/>
      <c r="Z20" s="82"/>
      <c r="AA20" s="82"/>
    </row>
    <row r="21" spans="1:27">
      <c r="A21" s="82"/>
      <c r="B21" s="39" t="s">
        <v>81</v>
      </c>
      <c r="C21" s="39" t="s">
        <v>92</v>
      </c>
      <c r="D21" s="40" t="s">
        <v>83</v>
      </c>
      <c r="E21" s="39" t="s">
        <v>84</v>
      </c>
      <c r="F21" s="39" t="s">
        <v>93</v>
      </c>
      <c r="G21" s="39" t="s">
        <v>86</v>
      </c>
      <c r="H21" s="82"/>
      <c r="I21" s="82"/>
      <c r="J21" s="82"/>
      <c r="K21" s="82"/>
      <c r="L21" s="82"/>
      <c r="M21" s="82"/>
      <c r="N21" s="82"/>
      <c r="O21" s="82"/>
      <c r="P21" s="82"/>
      <c r="Q21" s="82"/>
      <c r="R21" s="82"/>
      <c r="S21" s="82"/>
      <c r="T21" s="82"/>
      <c r="U21" s="82"/>
      <c r="V21" s="82"/>
      <c r="W21" s="82"/>
      <c r="X21" s="82"/>
      <c r="Y21" s="82"/>
      <c r="Z21" s="82"/>
      <c r="AA21" s="82"/>
    </row>
    <row r="22" spans="1:27">
      <c r="A22" s="82"/>
      <c r="B22" s="39" t="s">
        <v>81</v>
      </c>
      <c r="C22" s="39" t="s">
        <v>94</v>
      </c>
      <c r="D22" s="40" t="s">
        <v>95</v>
      </c>
      <c r="E22" s="39" t="s">
        <v>84</v>
      </c>
      <c r="F22" s="39" t="s">
        <v>85</v>
      </c>
      <c r="G22" s="39" t="s">
        <v>86</v>
      </c>
      <c r="H22" s="82"/>
      <c r="I22" s="82"/>
      <c r="J22" s="82"/>
      <c r="K22" s="82"/>
      <c r="L22" s="82"/>
      <c r="M22" s="82"/>
      <c r="N22" s="82"/>
      <c r="O22" s="82"/>
      <c r="P22" s="82"/>
      <c r="Q22" s="82"/>
      <c r="R22" s="82"/>
      <c r="S22" s="82"/>
      <c r="T22" s="82"/>
      <c r="U22" s="82"/>
      <c r="V22" s="82"/>
      <c r="W22" s="82"/>
      <c r="X22" s="82"/>
      <c r="Y22" s="82"/>
      <c r="Z22" s="82"/>
      <c r="AA22" s="82"/>
    </row>
    <row r="23" spans="1:27">
      <c r="A23" s="82"/>
      <c r="B23" s="39" t="s">
        <v>81</v>
      </c>
      <c r="C23" s="39" t="s">
        <v>96</v>
      </c>
      <c r="D23" s="40" t="s">
        <v>83</v>
      </c>
      <c r="E23" s="39" t="s">
        <v>84</v>
      </c>
      <c r="F23" s="39" t="s">
        <v>97</v>
      </c>
      <c r="G23" s="39" t="s">
        <v>86</v>
      </c>
      <c r="H23" s="82"/>
      <c r="I23" s="82"/>
      <c r="J23" s="82"/>
      <c r="K23" s="82"/>
      <c r="L23" s="82"/>
      <c r="M23" s="82"/>
      <c r="N23" s="82"/>
      <c r="O23" s="82"/>
      <c r="P23" s="82"/>
      <c r="Q23" s="82"/>
      <c r="R23" s="82"/>
      <c r="S23" s="82"/>
      <c r="T23" s="82"/>
      <c r="U23" s="82"/>
      <c r="V23" s="82"/>
      <c r="W23" s="82"/>
      <c r="X23" s="82"/>
      <c r="Y23" s="82"/>
      <c r="Z23" s="82"/>
      <c r="AA23" s="82"/>
    </row>
    <row r="24" spans="1:27">
      <c r="A24" s="82"/>
      <c r="B24" s="39" t="s">
        <v>81</v>
      </c>
      <c r="C24" s="39" t="s">
        <v>98</v>
      </c>
      <c r="D24" s="40" t="s">
        <v>83</v>
      </c>
      <c r="E24" s="39" t="s">
        <v>84</v>
      </c>
      <c r="F24" s="39" t="s">
        <v>99</v>
      </c>
      <c r="G24" s="39" t="s">
        <v>100</v>
      </c>
      <c r="H24" s="82"/>
      <c r="I24" s="82"/>
      <c r="J24" s="82"/>
      <c r="K24" s="82"/>
      <c r="L24" s="82"/>
      <c r="M24" s="82"/>
      <c r="N24" s="82"/>
      <c r="O24" s="82"/>
      <c r="P24" s="82"/>
      <c r="Q24" s="82"/>
      <c r="R24" s="82"/>
      <c r="S24" s="82"/>
      <c r="T24" s="82"/>
      <c r="U24" s="82"/>
      <c r="V24" s="82"/>
      <c r="W24" s="82"/>
      <c r="X24" s="82"/>
      <c r="Y24" s="82"/>
      <c r="Z24" s="82"/>
      <c r="AA24" s="82"/>
    </row>
    <row r="25" spans="1:27" s="146" customFormat="1"/>
    <row r="26" spans="1:27" s="82" customFormat="1">
      <c r="B26" s="237" t="s">
        <v>101</v>
      </c>
    </row>
    <row r="27" spans="1:27" s="82" customFormat="1" ht="6" customHeight="1">
      <c r="B27" s="114"/>
    </row>
    <row r="28" spans="1:27">
      <c r="A28" s="82"/>
      <c r="B28" s="51" t="s">
        <v>78</v>
      </c>
      <c r="C28" s="51" t="s">
        <v>75</v>
      </c>
      <c r="D28" s="51" t="s">
        <v>76</v>
      </c>
      <c r="E28" s="51" t="s">
        <v>79</v>
      </c>
      <c r="F28" s="51" t="s">
        <v>80</v>
      </c>
      <c r="G28" s="51" t="s">
        <v>79</v>
      </c>
      <c r="H28" s="82"/>
      <c r="I28" s="82"/>
      <c r="J28" s="82"/>
      <c r="K28" s="82"/>
      <c r="L28" s="82"/>
      <c r="M28" s="82"/>
      <c r="N28" s="82"/>
      <c r="O28" s="82"/>
      <c r="P28" s="82"/>
      <c r="Q28" s="82"/>
      <c r="R28" s="82"/>
      <c r="S28" s="82"/>
      <c r="T28" s="82"/>
      <c r="U28" s="82"/>
      <c r="V28" s="82"/>
      <c r="W28" s="82"/>
      <c r="X28" s="82"/>
      <c r="Y28" s="82"/>
      <c r="Z28" s="82"/>
      <c r="AA28" s="82"/>
    </row>
    <row r="29" spans="1:27">
      <c r="A29" s="82"/>
      <c r="B29" s="39" t="s">
        <v>81</v>
      </c>
      <c r="C29" s="39" t="s">
        <v>102</v>
      </c>
      <c r="D29" s="39" t="s">
        <v>103</v>
      </c>
      <c r="E29" s="39" t="s">
        <v>84</v>
      </c>
      <c r="F29" s="39" t="s">
        <v>89</v>
      </c>
      <c r="G29" s="39" t="s">
        <v>86</v>
      </c>
      <c r="H29" s="82"/>
      <c r="I29" s="82"/>
      <c r="J29" s="82"/>
      <c r="K29" s="82"/>
      <c r="L29" s="82"/>
      <c r="M29" s="82"/>
      <c r="N29" s="82"/>
      <c r="O29" s="82"/>
      <c r="P29" s="82"/>
      <c r="Q29" s="82"/>
      <c r="R29" s="82"/>
      <c r="S29" s="82"/>
      <c r="T29" s="82"/>
      <c r="U29" s="82"/>
      <c r="V29" s="82"/>
      <c r="W29" s="82"/>
      <c r="X29" s="82"/>
      <c r="Y29" s="82"/>
      <c r="Z29" s="82"/>
      <c r="AA29" s="82"/>
    </row>
    <row r="30" spans="1:27">
      <c r="A30" s="82"/>
      <c r="B30" s="39" t="s">
        <v>81</v>
      </c>
      <c r="C30" s="39" t="s">
        <v>104</v>
      </c>
      <c r="D30" s="39" t="s">
        <v>105</v>
      </c>
      <c r="E30" s="39" t="s">
        <v>84</v>
      </c>
      <c r="F30" s="39" t="s">
        <v>106</v>
      </c>
      <c r="G30" s="39" t="s">
        <v>86</v>
      </c>
      <c r="H30" s="82"/>
      <c r="I30" s="82"/>
      <c r="J30" s="82"/>
      <c r="K30" s="82"/>
      <c r="L30" s="82"/>
      <c r="M30" s="82"/>
      <c r="N30" s="82"/>
      <c r="O30" s="82"/>
      <c r="P30" s="82"/>
      <c r="Q30" s="82"/>
      <c r="R30" s="82"/>
      <c r="S30" s="82"/>
      <c r="T30" s="82"/>
      <c r="U30" s="82"/>
      <c r="V30" s="82"/>
      <c r="W30" s="82"/>
      <c r="X30" s="82"/>
      <c r="Y30" s="82"/>
      <c r="Z30" s="82"/>
      <c r="AA30" s="82"/>
    </row>
    <row r="31" spans="1:27">
      <c r="A31" s="82"/>
      <c r="B31" s="39" t="s">
        <v>81</v>
      </c>
      <c r="C31" s="39" t="s">
        <v>107</v>
      </c>
      <c r="D31" s="39" t="s">
        <v>108</v>
      </c>
      <c r="E31" s="39" t="s">
        <v>84</v>
      </c>
      <c r="F31" s="39" t="s">
        <v>89</v>
      </c>
      <c r="G31" s="39" t="s">
        <v>86</v>
      </c>
      <c r="H31" s="82"/>
      <c r="I31" s="82"/>
      <c r="J31" s="82"/>
      <c r="K31" s="82"/>
      <c r="L31" s="82"/>
      <c r="M31" s="82"/>
      <c r="N31" s="82"/>
      <c r="O31" s="82"/>
      <c r="P31" s="82"/>
      <c r="Q31" s="82"/>
      <c r="R31" s="82"/>
      <c r="S31" s="82"/>
      <c r="T31" s="82"/>
      <c r="U31" s="82"/>
      <c r="V31" s="82"/>
      <c r="W31" s="82"/>
      <c r="X31" s="82"/>
      <c r="Y31" s="82"/>
      <c r="Z31" s="82"/>
      <c r="AA31" s="82"/>
    </row>
    <row r="32" spans="1:27">
      <c r="A32" s="82"/>
      <c r="B32" s="39" t="s">
        <v>81</v>
      </c>
      <c r="C32" s="39" t="s">
        <v>109</v>
      </c>
      <c r="D32" s="39" t="s">
        <v>110</v>
      </c>
      <c r="E32" s="39" t="s">
        <v>84</v>
      </c>
      <c r="F32" s="39"/>
      <c r="G32" s="39"/>
      <c r="H32" s="82"/>
      <c r="I32" s="82"/>
      <c r="J32" s="82"/>
      <c r="K32" s="82"/>
      <c r="L32" s="82"/>
      <c r="M32" s="82"/>
      <c r="N32" s="82"/>
      <c r="O32" s="82"/>
      <c r="P32" s="82"/>
      <c r="Q32" s="82"/>
      <c r="R32" s="82"/>
      <c r="S32" s="82"/>
      <c r="T32" s="82"/>
      <c r="U32" s="82"/>
      <c r="V32" s="82"/>
      <c r="W32" s="82"/>
      <c r="X32" s="82"/>
      <c r="Y32" s="82"/>
      <c r="Z32" s="82"/>
      <c r="AA32" s="82"/>
    </row>
    <row r="33" spans="1:27">
      <c r="A33" s="82"/>
      <c r="B33" s="39" t="s">
        <v>81</v>
      </c>
      <c r="C33" s="39" t="s">
        <v>111</v>
      </c>
      <c r="D33" s="39" t="s">
        <v>112</v>
      </c>
      <c r="E33" s="39" t="s">
        <v>84</v>
      </c>
      <c r="F33" s="39"/>
      <c r="G33" s="39"/>
      <c r="H33" s="82"/>
      <c r="I33" s="82"/>
      <c r="J33" s="82"/>
      <c r="K33" s="82"/>
      <c r="L33" s="82"/>
      <c r="M33" s="82"/>
      <c r="N33" s="82"/>
      <c r="O33" s="82"/>
      <c r="P33" s="82"/>
      <c r="Q33" s="82"/>
      <c r="R33" s="82"/>
      <c r="S33" s="82"/>
      <c r="T33" s="82"/>
      <c r="U33" s="82"/>
      <c r="V33" s="82"/>
      <c r="W33" s="82"/>
      <c r="X33" s="82"/>
      <c r="Y33" s="82"/>
      <c r="Z33" s="82"/>
      <c r="AA33" s="82"/>
    </row>
    <row r="34" spans="1:27">
      <c r="A34" s="82"/>
      <c r="B34" s="39" t="s">
        <v>81</v>
      </c>
      <c r="C34" s="39" t="s">
        <v>113</v>
      </c>
      <c r="D34" s="39" t="s">
        <v>114</v>
      </c>
      <c r="E34" s="39" t="s">
        <v>84</v>
      </c>
      <c r="F34" s="39"/>
      <c r="G34" s="39"/>
      <c r="H34" s="82"/>
      <c r="I34" s="82"/>
      <c r="J34" s="82"/>
      <c r="K34" s="82"/>
      <c r="L34" s="82"/>
      <c r="M34" s="82"/>
      <c r="N34" s="82"/>
      <c r="O34" s="82"/>
      <c r="P34" s="82"/>
      <c r="Q34" s="82"/>
      <c r="R34" s="82"/>
      <c r="S34" s="82"/>
      <c r="T34" s="82"/>
      <c r="U34" s="82"/>
      <c r="V34" s="82"/>
      <c r="W34" s="82"/>
      <c r="X34" s="82"/>
      <c r="Y34" s="82"/>
      <c r="Z34" s="82"/>
      <c r="AA34" s="82"/>
    </row>
    <row r="35" spans="1:27">
      <c r="A35" s="82"/>
      <c r="B35" s="39" t="s">
        <v>81</v>
      </c>
      <c r="C35" s="39" t="s">
        <v>115</v>
      </c>
      <c r="D35" s="39" t="s">
        <v>116</v>
      </c>
      <c r="E35" s="39" t="s">
        <v>84</v>
      </c>
      <c r="F35" s="39"/>
      <c r="G35" s="39"/>
      <c r="H35" s="82"/>
      <c r="I35" s="82"/>
      <c r="J35" s="82"/>
      <c r="K35" s="82"/>
      <c r="L35" s="82"/>
      <c r="M35" s="82"/>
      <c r="N35" s="82"/>
      <c r="O35" s="82"/>
      <c r="P35" s="82"/>
      <c r="Q35" s="82"/>
      <c r="R35" s="82"/>
      <c r="S35" s="82"/>
      <c r="T35" s="82"/>
      <c r="U35" s="82"/>
      <c r="V35" s="82"/>
      <c r="W35" s="82"/>
      <c r="X35" s="82"/>
      <c r="Y35" s="82"/>
      <c r="Z35" s="82"/>
      <c r="AA35" s="82"/>
    </row>
    <row r="36" spans="1:27">
      <c r="A36" s="82"/>
      <c r="B36" s="39" t="s">
        <v>81</v>
      </c>
      <c r="C36" s="39" t="s">
        <v>117</v>
      </c>
      <c r="D36" s="39" t="s">
        <v>118</v>
      </c>
      <c r="E36" s="39" t="s">
        <v>84</v>
      </c>
      <c r="F36" s="39"/>
      <c r="G36" s="39"/>
      <c r="H36" s="82"/>
      <c r="I36" s="82"/>
      <c r="J36" s="82"/>
      <c r="K36" s="82"/>
      <c r="L36" s="82"/>
      <c r="M36" s="82"/>
      <c r="N36" s="82"/>
      <c r="O36" s="82"/>
      <c r="P36" s="82"/>
      <c r="Q36" s="82"/>
      <c r="R36" s="82"/>
      <c r="S36" s="82"/>
      <c r="T36" s="82"/>
      <c r="U36" s="82"/>
      <c r="V36" s="82"/>
      <c r="W36" s="82"/>
      <c r="X36" s="82"/>
      <c r="Y36" s="82"/>
      <c r="Z36" s="82"/>
      <c r="AA36" s="82"/>
    </row>
    <row r="37" spans="1:27">
      <c r="A37" s="82"/>
      <c r="B37" s="39" t="s">
        <v>81</v>
      </c>
      <c r="C37" s="39" t="s">
        <v>119</v>
      </c>
      <c r="D37" s="39" t="s">
        <v>120</v>
      </c>
      <c r="E37" s="39" t="s">
        <v>84</v>
      </c>
      <c r="F37" s="39" t="s">
        <v>85</v>
      </c>
      <c r="G37" s="39" t="s">
        <v>86</v>
      </c>
      <c r="H37" s="82"/>
      <c r="I37" s="82"/>
      <c r="J37" s="82"/>
      <c r="K37" s="82"/>
      <c r="L37" s="82"/>
      <c r="M37" s="82"/>
      <c r="N37" s="82"/>
      <c r="O37" s="82"/>
      <c r="P37" s="82"/>
      <c r="Q37" s="82"/>
      <c r="R37" s="82"/>
      <c r="S37" s="82"/>
      <c r="T37" s="82"/>
      <c r="U37" s="82"/>
      <c r="V37" s="82"/>
      <c r="W37" s="82"/>
      <c r="X37" s="82"/>
      <c r="Y37" s="82"/>
      <c r="Z37" s="82"/>
      <c r="AA37" s="82"/>
    </row>
    <row r="38" spans="1:27">
      <c r="A38" s="82"/>
      <c r="B38" s="39"/>
      <c r="C38" s="39" t="s">
        <v>121</v>
      </c>
      <c r="D38" s="39"/>
      <c r="E38" s="39"/>
      <c r="F38" s="39" t="s">
        <v>122</v>
      </c>
      <c r="G38" s="39" t="s">
        <v>86</v>
      </c>
      <c r="H38" s="82"/>
      <c r="I38" s="82"/>
      <c r="J38" s="82"/>
      <c r="K38" s="82"/>
      <c r="L38" s="82"/>
      <c r="M38" s="82"/>
      <c r="N38" s="82"/>
      <c r="O38" s="82"/>
      <c r="P38" s="82"/>
      <c r="Q38" s="82"/>
      <c r="R38" s="82"/>
      <c r="S38" s="82"/>
      <c r="T38" s="82"/>
      <c r="U38" s="82"/>
      <c r="V38" s="82"/>
      <c r="W38" s="82"/>
      <c r="X38" s="82"/>
      <c r="Y38" s="82"/>
      <c r="Z38" s="82"/>
      <c r="AA38" s="82"/>
    </row>
    <row r="39" spans="1:27">
      <c r="A39" s="82"/>
      <c r="B39" s="39" t="s">
        <v>81</v>
      </c>
      <c r="C39" s="39" t="s">
        <v>123</v>
      </c>
      <c r="D39" s="39" t="s">
        <v>124</v>
      </c>
      <c r="E39" s="39" t="s">
        <v>84</v>
      </c>
      <c r="F39" s="39" t="s">
        <v>125</v>
      </c>
      <c r="G39" s="39" t="s">
        <v>86</v>
      </c>
      <c r="H39" s="82"/>
      <c r="I39" s="82"/>
      <c r="J39" s="82"/>
      <c r="K39" s="82"/>
      <c r="L39" s="82"/>
      <c r="M39" s="82"/>
      <c r="N39" s="82"/>
      <c r="O39" s="82"/>
      <c r="P39" s="82"/>
      <c r="Q39" s="82"/>
      <c r="R39" s="82"/>
      <c r="S39" s="82"/>
      <c r="T39" s="82"/>
      <c r="U39" s="82"/>
      <c r="V39" s="82"/>
      <c r="W39" s="82"/>
      <c r="X39" s="82"/>
      <c r="Y39" s="82"/>
      <c r="Z39" s="82"/>
      <c r="AA39" s="82"/>
    </row>
    <row r="40" spans="1:27">
      <c r="A40" s="82"/>
      <c r="B40" s="39" t="s">
        <v>81</v>
      </c>
      <c r="C40" s="39" t="s">
        <v>126</v>
      </c>
      <c r="D40" s="39" t="s">
        <v>127</v>
      </c>
      <c r="E40" s="39" t="s">
        <v>84</v>
      </c>
      <c r="F40" s="39" t="s">
        <v>99</v>
      </c>
      <c r="G40" s="39" t="s">
        <v>100</v>
      </c>
      <c r="H40" s="82"/>
      <c r="I40" s="82"/>
      <c r="J40" s="82"/>
      <c r="K40" s="82"/>
      <c r="L40" s="82"/>
      <c r="M40" s="82"/>
      <c r="N40" s="82"/>
      <c r="O40" s="82"/>
      <c r="P40" s="82"/>
      <c r="Q40" s="82"/>
      <c r="R40" s="82"/>
      <c r="S40" s="82"/>
      <c r="T40" s="82"/>
      <c r="U40" s="82"/>
      <c r="V40" s="82"/>
      <c r="W40" s="82"/>
      <c r="X40" s="82"/>
      <c r="Y40" s="82"/>
      <c r="Z40" s="82"/>
      <c r="AA40" s="82"/>
    </row>
    <row r="41" spans="1:27">
      <c r="A41" s="82"/>
      <c r="B41" s="39" t="s">
        <v>81</v>
      </c>
      <c r="C41" s="39" t="s">
        <v>128</v>
      </c>
      <c r="D41" s="39" t="s">
        <v>129</v>
      </c>
      <c r="E41" s="39" t="s">
        <v>84</v>
      </c>
      <c r="F41" s="39" t="s">
        <v>99</v>
      </c>
      <c r="G41" s="39" t="s">
        <v>130</v>
      </c>
      <c r="H41" s="82"/>
      <c r="I41" s="82"/>
      <c r="J41" s="82"/>
      <c r="K41" s="82"/>
      <c r="L41" s="82"/>
      <c r="M41" s="82"/>
      <c r="N41" s="82"/>
      <c r="O41" s="82"/>
      <c r="P41" s="82"/>
      <c r="Q41" s="82"/>
      <c r="R41" s="82"/>
      <c r="S41" s="82"/>
      <c r="T41" s="82"/>
      <c r="U41" s="82"/>
      <c r="V41" s="82"/>
      <c r="W41" s="82"/>
      <c r="X41" s="82"/>
      <c r="Y41" s="82"/>
      <c r="Z41" s="82"/>
      <c r="AA41" s="82"/>
    </row>
    <row r="42" spans="1:27">
      <c r="A42" s="82"/>
      <c r="B42" s="39" t="s">
        <v>81</v>
      </c>
      <c r="C42" s="39" t="s">
        <v>131</v>
      </c>
      <c r="D42" s="39" t="s">
        <v>132</v>
      </c>
      <c r="E42" s="39" t="s">
        <v>84</v>
      </c>
      <c r="F42" s="39" t="s">
        <v>99</v>
      </c>
      <c r="G42" s="39" t="s">
        <v>100</v>
      </c>
      <c r="H42" s="82"/>
      <c r="I42" s="82"/>
      <c r="J42" s="82"/>
      <c r="K42" s="82"/>
      <c r="L42" s="82"/>
      <c r="M42" s="82"/>
      <c r="N42" s="82"/>
      <c r="O42" s="82"/>
      <c r="P42" s="82"/>
      <c r="Q42" s="82"/>
      <c r="R42" s="82"/>
      <c r="S42" s="82"/>
      <c r="T42" s="82"/>
      <c r="U42" s="82"/>
      <c r="V42" s="82"/>
      <c r="W42" s="82"/>
      <c r="X42" s="82"/>
      <c r="Y42" s="82"/>
      <c r="Z42" s="82"/>
      <c r="AA42" s="82"/>
    </row>
    <row r="43" spans="1:27">
      <c r="A43" s="82"/>
      <c r="B43" s="39" t="s">
        <v>81</v>
      </c>
      <c r="C43" s="39" t="s">
        <v>133</v>
      </c>
      <c r="D43" s="39" t="s">
        <v>134</v>
      </c>
      <c r="E43" s="39" t="s">
        <v>84</v>
      </c>
      <c r="F43" s="39" t="s">
        <v>99</v>
      </c>
      <c r="G43" s="39" t="s">
        <v>100</v>
      </c>
      <c r="H43" s="82"/>
      <c r="I43" s="82"/>
      <c r="J43" s="82"/>
      <c r="K43" s="82"/>
      <c r="L43" s="82"/>
      <c r="M43" s="82"/>
      <c r="N43" s="82"/>
      <c r="O43" s="82"/>
      <c r="P43" s="82"/>
      <c r="Q43" s="82"/>
      <c r="R43" s="82"/>
      <c r="S43" s="82"/>
      <c r="T43" s="82"/>
      <c r="U43" s="82"/>
      <c r="V43" s="82"/>
      <c r="W43" s="82"/>
      <c r="X43" s="82"/>
      <c r="Y43" s="82"/>
      <c r="Z43" s="82"/>
      <c r="AA43" s="82"/>
    </row>
    <row r="44" spans="1:27" s="146" customFormat="1"/>
    <row r="45" spans="1:27" s="146" customFormat="1"/>
    <row r="46" spans="1:27" s="146" customFormat="1"/>
    <row r="47" spans="1:27" s="146" customFormat="1"/>
    <row r="48" spans="1:27" s="146" customFormat="1"/>
    <row r="49" s="146" customFormat="1"/>
    <row r="50" s="146" customFormat="1"/>
    <row r="51" s="146" customFormat="1"/>
    <row r="52" s="146" customFormat="1"/>
    <row r="53" s="146" customFormat="1"/>
    <row r="54" s="146" customFormat="1"/>
    <row r="55" s="146" customFormat="1"/>
    <row r="56" s="146" customFormat="1"/>
    <row r="57" s="146" customFormat="1"/>
    <row r="58" s="146" customFormat="1"/>
    <row r="59" s="146" customFormat="1"/>
    <row r="60" s="146" customFormat="1"/>
    <row r="61" s="146" customFormat="1"/>
    <row r="62" s="146" customFormat="1"/>
    <row r="63" s="146" customFormat="1"/>
    <row r="64" s="146" customFormat="1"/>
    <row r="65" s="146" customFormat="1"/>
    <row r="66" s="146" customFormat="1"/>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99617-E618-4BC1-9D30-9B3B3957DF1D}">
  <dimension ref="A2:AV101"/>
  <sheetViews>
    <sheetView topLeftCell="A9" workbookViewId="0">
      <selection activeCell="E63" sqref="E63"/>
    </sheetView>
  </sheetViews>
  <sheetFormatPr defaultRowHeight="14.45"/>
  <cols>
    <col min="1" max="1" width="19.5703125" customWidth="1"/>
    <col min="2" max="2" width="66.5703125" customWidth="1"/>
    <col min="3" max="3" width="71.5703125" customWidth="1"/>
    <col min="4" max="4" width="52.85546875" customWidth="1"/>
    <col min="5" max="5" width="15.28515625" style="146" customWidth="1"/>
    <col min="6" max="48" width="9.140625" style="146"/>
  </cols>
  <sheetData>
    <row r="2" spans="1:8" s="146" customFormat="1" ht="15.6">
      <c r="A2" s="148" t="s">
        <v>135</v>
      </c>
    </row>
    <row r="3" spans="1:8" ht="15" thickBot="1">
      <c r="A3" s="29" t="s">
        <v>136</v>
      </c>
      <c r="B3" s="30" t="s">
        <v>137</v>
      </c>
      <c r="C3" s="30" t="s">
        <v>138</v>
      </c>
      <c r="D3" s="149"/>
    </row>
    <row r="4" spans="1:8" ht="31.5" customHeight="1" thickBot="1">
      <c r="A4" s="348" t="s">
        <v>139</v>
      </c>
      <c r="B4" s="31" t="s">
        <v>140</v>
      </c>
      <c r="C4" s="154"/>
      <c r="D4" s="149"/>
    </row>
    <row r="5" spans="1:8" ht="20.25" customHeight="1" thickBot="1">
      <c r="A5" s="349"/>
      <c r="B5" s="31" t="s">
        <v>141</v>
      </c>
      <c r="C5" s="154"/>
      <c r="D5" s="149"/>
    </row>
    <row r="6" spans="1:8" ht="15" thickBot="1">
      <c r="A6" s="349"/>
      <c r="B6" s="31" t="s">
        <v>142</v>
      </c>
      <c r="C6" s="154"/>
      <c r="D6" s="149"/>
    </row>
    <row r="7" spans="1:8" ht="42" customHeight="1" thickBot="1">
      <c r="A7" s="349"/>
      <c r="B7" s="31" t="s">
        <v>143</v>
      </c>
      <c r="C7" s="154"/>
      <c r="D7" s="149"/>
    </row>
    <row r="8" spans="1:8" ht="27" customHeight="1">
      <c r="A8" s="350"/>
      <c r="B8" s="31" t="s">
        <v>144</v>
      </c>
      <c r="C8" s="32" t="s">
        <v>145</v>
      </c>
      <c r="D8" s="149"/>
    </row>
    <row r="9" spans="1:8" s="146" customFormat="1" ht="27" customHeight="1">
      <c r="A9" s="150"/>
      <c r="B9" s="151"/>
      <c r="C9" s="152"/>
      <c r="D9" s="149"/>
    </row>
    <row r="10" spans="1:8" s="146" customFormat="1" ht="16.149999999999999" thickBot="1">
      <c r="A10" s="148" t="s">
        <v>146</v>
      </c>
    </row>
    <row r="11" spans="1:8" s="146" customFormat="1" ht="15" thickBot="1">
      <c r="A11" s="171" t="s">
        <v>147</v>
      </c>
      <c r="H11" s="223"/>
    </row>
    <row r="12" spans="1:8" ht="15" thickBot="1">
      <c r="A12" s="29" t="s">
        <v>148</v>
      </c>
      <c r="B12" s="30" t="s">
        <v>149</v>
      </c>
      <c r="C12" s="30" t="s">
        <v>150</v>
      </c>
      <c r="D12" s="214" t="s">
        <v>151</v>
      </c>
      <c r="E12" s="29" t="s">
        <v>152</v>
      </c>
    </row>
    <row r="13" spans="1:8" ht="42.75" customHeight="1" thickBot="1">
      <c r="A13" s="354" t="s">
        <v>144</v>
      </c>
      <c r="B13" s="357" t="s">
        <v>153</v>
      </c>
      <c r="C13" s="358"/>
      <c r="D13" s="358"/>
      <c r="E13" s="224"/>
    </row>
    <row r="14" spans="1:8" ht="15" thickBot="1">
      <c r="A14" s="355"/>
      <c r="B14" s="359" t="s">
        <v>154</v>
      </c>
      <c r="C14" s="361"/>
      <c r="D14" s="212" t="s">
        <v>14</v>
      </c>
      <c r="E14" s="221"/>
    </row>
    <row r="15" spans="1:8" ht="15" thickBot="1">
      <c r="A15" s="355"/>
      <c r="B15" s="362"/>
      <c r="C15" s="32" t="s">
        <v>155</v>
      </c>
      <c r="D15" s="212" t="s">
        <v>156</v>
      </c>
      <c r="E15" s="225" t="s">
        <v>157</v>
      </c>
    </row>
    <row r="16" spans="1:8">
      <c r="A16" s="355"/>
      <c r="B16" s="363"/>
      <c r="C16" s="362" t="s">
        <v>158</v>
      </c>
      <c r="D16" s="215" t="s">
        <v>159</v>
      </c>
      <c r="E16" s="226" t="s">
        <v>157</v>
      </c>
    </row>
    <row r="17" spans="1:10" ht="15" thickBot="1">
      <c r="A17" s="355"/>
      <c r="B17" s="363"/>
      <c r="C17" s="364"/>
      <c r="D17" s="212" t="s">
        <v>160</v>
      </c>
      <c r="E17" s="222"/>
    </row>
    <row r="18" spans="1:10" ht="15" thickBot="1">
      <c r="A18" s="355"/>
      <c r="B18" s="363"/>
      <c r="C18" s="32" t="s">
        <v>161</v>
      </c>
      <c r="D18" s="212" t="s">
        <v>162</v>
      </c>
      <c r="E18" s="222" t="s">
        <v>157</v>
      </c>
    </row>
    <row r="19" spans="1:10" ht="15" thickBot="1">
      <c r="A19" s="355"/>
      <c r="B19" s="363"/>
      <c r="C19" s="32" t="s">
        <v>163</v>
      </c>
      <c r="D19" s="212" t="s">
        <v>164</v>
      </c>
      <c r="E19" s="226" t="s">
        <v>157</v>
      </c>
    </row>
    <row r="20" spans="1:10" ht="28.15" thickBot="1">
      <c r="A20" s="355"/>
      <c r="B20" s="363"/>
      <c r="C20" s="32" t="s">
        <v>165</v>
      </c>
      <c r="D20" s="212" t="s">
        <v>166</v>
      </c>
      <c r="E20" s="225" t="s">
        <v>157</v>
      </c>
      <c r="J20" s="223"/>
    </row>
    <row r="21" spans="1:10" ht="15" thickBot="1">
      <c r="A21" s="355"/>
      <c r="B21" s="363"/>
      <c r="C21" s="32" t="s">
        <v>167</v>
      </c>
      <c r="D21" s="212" t="s">
        <v>168</v>
      </c>
      <c r="E21" s="225" t="s">
        <v>157</v>
      </c>
    </row>
    <row r="22" spans="1:10" ht="15" thickBot="1">
      <c r="A22" s="355"/>
      <c r="B22" s="363"/>
      <c r="C22" s="32" t="s">
        <v>169</v>
      </c>
      <c r="D22" s="216" t="s">
        <v>170</v>
      </c>
      <c r="E22" s="225" t="s">
        <v>157</v>
      </c>
    </row>
    <row r="23" spans="1:10" ht="15" thickBot="1">
      <c r="A23" s="355"/>
      <c r="B23" s="363"/>
      <c r="C23" s="32" t="s">
        <v>171</v>
      </c>
      <c r="D23" s="212" t="s">
        <v>172</v>
      </c>
      <c r="E23" s="225"/>
    </row>
    <row r="24" spans="1:10" ht="15" thickBot="1">
      <c r="A24" s="355"/>
      <c r="B24" s="364"/>
      <c r="C24" s="32" t="s">
        <v>173</v>
      </c>
      <c r="D24" s="212" t="s">
        <v>174</v>
      </c>
      <c r="E24" s="225"/>
    </row>
    <row r="25" spans="1:10" ht="15" thickBot="1">
      <c r="A25" s="355"/>
      <c r="B25" s="359" t="s">
        <v>175</v>
      </c>
      <c r="C25" s="360"/>
      <c r="D25" s="360"/>
      <c r="E25" s="225"/>
    </row>
    <row r="26" spans="1:10" ht="29.45" thickBot="1">
      <c r="A26" s="355"/>
      <c r="B26" s="351"/>
      <c r="C26" s="32" t="s">
        <v>163</v>
      </c>
      <c r="D26" s="216" t="s">
        <v>176</v>
      </c>
      <c r="E26" s="225" t="s">
        <v>157</v>
      </c>
    </row>
    <row r="27" spans="1:10" ht="15" thickBot="1">
      <c r="A27" s="355"/>
      <c r="B27" s="352"/>
      <c r="C27" s="35" t="s">
        <v>177</v>
      </c>
      <c r="D27" s="217"/>
      <c r="E27" s="225" t="s">
        <v>157</v>
      </c>
    </row>
    <row r="28" spans="1:10" ht="28.15" thickBot="1">
      <c r="A28" s="355"/>
      <c r="B28" s="365"/>
      <c r="C28" s="211" t="s">
        <v>178</v>
      </c>
      <c r="D28" s="218" t="s">
        <v>179</v>
      </c>
      <c r="E28" s="225" t="s">
        <v>157</v>
      </c>
    </row>
    <row r="29" spans="1:10" ht="15" thickBot="1">
      <c r="A29" s="355"/>
      <c r="B29" s="352"/>
      <c r="C29" s="32" t="s">
        <v>180</v>
      </c>
      <c r="D29" s="219"/>
      <c r="E29" s="225" t="s">
        <v>157</v>
      </c>
    </row>
    <row r="30" spans="1:10" ht="15" thickBot="1">
      <c r="A30" s="355"/>
      <c r="B30" s="352"/>
      <c r="C30" s="32" t="s">
        <v>181</v>
      </c>
      <c r="D30" s="219"/>
      <c r="E30" s="225" t="s">
        <v>157</v>
      </c>
    </row>
    <row r="31" spans="1:10" ht="15" thickBot="1">
      <c r="A31" s="355"/>
      <c r="B31" s="352"/>
      <c r="C31" s="32" t="s">
        <v>182</v>
      </c>
      <c r="D31" s="220" t="s">
        <v>183</v>
      </c>
      <c r="E31" s="225" t="s">
        <v>157</v>
      </c>
    </row>
    <row r="32" spans="1:10" ht="15" thickBot="1">
      <c r="A32" s="355"/>
      <c r="B32" s="352"/>
      <c r="C32" s="32" t="s">
        <v>184</v>
      </c>
      <c r="D32" s="212"/>
      <c r="E32" s="223" t="s">
        <v>185</v>
      </c>
    </row>
    <row r="33" spans="1:5" ht="15" thickBot="1">
      <c r="A33" s="355"/>
      <c r="B33" s="352"/>
      <c r="C33" s="32" t="s">
        <v>186</v>
      </c>
      <c r="D33" s="212"/>
      <c r="E33" s="221" t="s">
        <v>185</v>
      </c>
    </row>
    <row r="34" spans="1:5" ht="15" thickBot="1">
      <c r="A34" s="355"/>
      <c r="B34" s="352"/>
      <c r="C34" s="32" t="s">
        <v>187</v>
      </c>
      <c r="D34" s="212"/>
      <c r="E34" s="223" t="s">
        <v>185</v>
      </c>
    </row>
    <row r="35" spans="1:5" ht="15" thickBot="1">
      <c r="A35" s="355"/>
      <c r="B35" s="353"/>
      <c r="C35" s="32" t="s">
        <v>188</v>
      </c>
      <c r="D35" s="212" t="s">
        <v>189</v>
      </c>
      <c r="E35" s="221" t="s">
        <v>185</v>
      </c>
    </row>
    <row r="36" spans="1:5" ht="15" thickBot="1">
      <c r="A36" s="355"/>
      <c r="B36" s="346" t="s">
        <v>190</v>
      </c>
      <c r="C36" s="347"/>
      <c r="D36" s="347"/>
      <c r="E36" s="225"/>
    </row>
    <row r="37" spans="1:5" ht="15" thickBot="1">
      <c r="A37" s="355"/>
      <c r="B37" s="351"/>
      <c r="C37" s="32" t="s">
        <v>191</v>
      </c>
      <c r="D37" s="212" t="s">
        <v>192</v>
      </c>
      <c r="E37" s="225" t="s">
        <v>157</v>
      </c>
    </row>
    <row r="38" spans="1:5" ht="15" thickBot="1">
      <c r="A38" s="355"/>
      <c r="B38" s="352"/>
      <c r="C38" s="32" t="s">
        <v>193</v>
      </c>
      <c r="D38" s="212" t="s">
        <v>194</v>
      </c>
      <c r="E38" s="225" t="s">
        <v>157</v>
      </c>
    </row>
    <row r="39" spans="1:5" ht="15" thickBot="1">
      <c r="A39" s="355"/>
      <c r="B39" s="352"/>
      <c r="C39" s="32" t="s">
        <v>195</v>
      </c>
      <c r="D39" s="212"/>
      <c r="E39" s="225" t="s">
        <v>185</v>
      </c>
    </row>
    <row r="40" spans="1:5" ht="15" thickBot="1">
      <c r="A40" s="355"/>
      <c r="B40" s="352"/>
      <c r="C40" s="32" t="s">
        <v>196</v>
      </c>
      <c r="D40" s="212"/>
      <c r="E40" s="225" t="s">
        <v>185</v>
      </c>
    </row>
    <row r="41" spans="1:5" ht="15" thickBot="1">
      <c r="A41" s="355"/>
      <c r="B41" s="353"/>
      <c r="C41" s="32" t="s">
        <v>197</v>
      </c>
      <c r="D41" s="212"/>
      <c r="E41" s="223" t="s">
        <v>198</v>
      </c>
    </row>
    <row r="42" spans="1:5" ht="45" customHeight="1" thickBot="1">
      <c r="A42" s="355"/>
      <c r="B42" s="346" t="s">
        <v>199</v>
      </c>
      <c r="C42" s="347"/>
      <c r="D42" s="347"/>
      <c r="E42" s="221"/>
    </row>
    <row r="43" spans="1:5" ht="15" thickBot="1">
      <c r="A43" s="355"/>
      <c r="B43" s="351"/>
      <c r="C43" s="32" t="s">
        <v>163</v>
      </c>
      <c r="D43" s="212" t="s">
        <v>200</v>
      </c>
      <c r="E43" s="225" t="s">
        <v>157</v>
      </c>
    </row>
    <row r="44" spans="1:5" ht="15" thickBot="1">
      <c r="A44" s="355"/>
      <c r="B44" s="352"/>
      <c r="C44" s="32" t="s">
        <v>201</v>
      </c>
      <c r="D44" s="212"/>
      <c r="E44" s="223" t="s">
        <v>157</v>
      </c>
    </row>
    <row r="45" spans="1:5" ht="15" thickBot="1">
      <c r="A45" s="355"/>
      <c r="B45" s="352"/>
      <c r="C45" s="32" t="s">
        <v>178</v>
      </c>
      <c r="D45" s="212"/>
      <c r="E45" s="221" t="s">
        <v>185</v>
      </c>
    </row>
    <row r="46" spans="1:5" ht="15" thickBot="1">
      <c r="A46" s="355"/>
      <c r="B46" s="353"/>
      <c r="C46" s="32" t="s">
        <v>177</v>
      </c>
      <c r="D46" s="212"/>
      <c r="E46" s="225" t="s">
        <v>185</v>
      </c>
    </row>
    <row r="47" spans="1:5" ht="15" thickBot="1">
      <c r="A47" s="355"/>
      <c r="B47" s="227"/>
      <c r="C47" s="213"/>
      <c r="D47" s="212"/>
      <c r="E47" s="225"/>
    </row>
    <row r="48" spans="1:5" ht="15" thickBot="1">
      <c r="A48" s="356"/>
      <c r="B48" s="34" t="s">
        <v>202</v>
      </c>
      <c r="C48" s="228"/>
      <c r="D48" s="212" t="s">
        <v>203</v>
      </c>
      <c r="E48" s="225" t="s">
        <v>198</v>
      </c>
    </row>
    <row r="49" spans="1:5" ht="29.45" thickBot="1">
      <c r="A49" s="33"/>
      <c r="B49" s="342"/>
      <c r="C49" s="228" t="s">
        <v>204</v>
      </c>
      <c r="D49" s="216" t="s">
        <v>205</v>
      </c>
      <c r="E49" s="225" t="s">
        <v>157</v>
      </c>
    </row>
    <row r="50" spans="1:5" ht="29.45" thickBot="1">
      <c r="A50" s="33"/>
      <c r="B50" s="343"/>
      <c r="C50" s="228" t="s">
        <v>206</v>
      </c>
      <c r="D50" s="216" t="s">
        <v>207</v>
      </c>
      <c r="E50" s="223" t="s">
        <v>157</v>
      </c>
    </row>
    <row r="51" spans="1:5" ht="15" thickBot="1">
      <c r="A51" s="33"/>
      <c r="B51" s="346" t="s">
        <v>208</v>
      </c>
      <c r="C51" s="347"/>
      <c r="D51" s="347"/>
      <c r="E51" s="221"/>
    </row>
    <row r="52" spans="1:5" ht="29.45" thickBot="1">
      <c r="A52" s="33"/>
      <c r="B52" s="344"/>
      <c r="C52" s="32" t="s">
        <v>209</v>
      </c>
      <c r="D52" s="216" t="s">
        <v>210</v>
      </c>
      <c r="E52" s="225" t="s">
        <v>185</v>
      </c>
    </row>
    <row r="53" spans="1:5" ht="29.45" thickBot="1">
      <c r="A53" s="33"/>
      <c r="B53" s="345"/>
      <c r="C53" s="32" t="s">
        <v>211</v>
      </c>
      <c r="D53" s="216" t="s">
        <v>212</v>
      </c>
      <c r="E53" s="223" t="s">
        <v>185</v>
      </c>
    </row>
    <row r="54" spans="1:5" ht="71.25" customHeight="1" thickBot="1">
      <c r="A54" s="354" t="s">
        <v>213</v>
      </c>
      <c r="B54" s="357" t="s">
        <v>214</v>
      </c>
      <c r="C54" s="358"/>
      <c r="D54" s="358"/>
      <c r="E54" s="221"/>
    </row>
    <row r="55" spans="1:5" ht="30" customHeight="1" thickBot="1">
      <c r="A55" s="355"/>
      <c r="B55" s="359" t="s">
        <v>215</v>
      </c>
      <c r="C55" s="360"/>
      <c r="D55" s="360"/>
      <c r="E55" s="224"/>
    </row>
    <row r="56" spans="1:5" ht="15" thickBot="1">
      <c r="A56" s="355"/>
      <c r="B56" s="351"/>
      <c r="C56" s="32" t="s">
        <v>216</v>
      </c>
      <c r="D56" s="212"/>
      <c r="E56" s="224" t="s">
        <v>157</v>
      </c>
    </row>
    <row r="57" spans="1:5" ht="15" thickBot="1">
      <c r="A57" s="355"/>
      <c r="B57" s="352"/>
      <c r="C57" s="32" t="s">
        <v>165</v>
      </c>
      <c r="D57" s="212"/>
      <c r="E57" s="224" t="s">
        <v>157</v>
      </c>
    </row>
    <row r="58" spans="1:5" ht="15" thickBot="1">
      <c r="A58" s="355"/>
      <c r="B58" s="352"/>
      <c r="C58" s="32" t="s">
        <v>167</v>
      </c>
      <c r="D58" s="212"/>
      <c r="E58" s="224" t="s">
        <v>157</v>
      </c>
    </row>
    <row r="59" spans="1:5" ht="15" thickBot="1">
      <c r="A59" s="356"/>
      <c r="B59" s="353"/>
      <c r="C59" s="32" t="s">
        <v>217</v>
      </c>
      <c r="D59" s="212"/>
      <c r="E59" s="222" t="s">
        <v>198</v>
      </c>
    </row>
    <row r="60" spans="1:5" s="146" customFormat="1" ht="16.899999999999999">
      <c r="A60" s="153"/>
    </row>
    <row r="61" spans="1:5" s="146" customFormat="1" ht="16.899999999999999">
      <c r="A61" s="153"/>
    </row>
    <row r="62" spans="1:5" s="146" customFormat="1"/>
    <row r="63" spans="1:5" s="146" customFormat="1"/>
    <row r="64" spans="1:5" s="146" customFormat="1"/>
    <row r="65" s="146" customFormat="1"/>
    <row r="66" s="146" customFormat="1"/>
    <row r="67" s="146" customFormat="1"/>
    <row r="68" s="146" customFormat="1"/>
    <row r="69" s="146" customFormat="1"/>
    <row r="70" s="146" customFormat="1"/>
    <row r="71" s="146" customFormat="1"/>
    <row r="72" s="146" customFormat="1"/>
    <row r="73" s="146" customFormat="1"/>
    <row r="74" s="146" customFormat="1"/>
    <row r="75" s="146" customFormat="1"/>
    <row r="76" s="146" customFormat="1"/>
    <row r="77" s="146" customFormat="1"/>
    <row r="78" s="146" customFormat="1"/>
    <row r="79" s="146" customFormat="1"/>
    <row r="80" s="146" customFormat="1"/>
    <row r="81" s="146" customFormat="1"/>
    <row r="82" s="146" customFormat="1"/>
    <row r="83" s="146" customFormat="1"/>
    <row r="84" s="146" customFormat="1"/>
    <row r="85" s="146" customFormat="1"/>
    <row r="86" s="146" customFormat="1"/>
    <row r="87" s="146" customFormat="1"/>
    <row r="88" s="146" customFormat="1"/>
    <row r="89" s="146" customFormat="1"/>
    <row r="90" s="146" customFormat="1"/>
    <row r="91" s="146" customFormat="1"/>
    <row r="92" s="146" customFormat="1"/>
    <row r="93" s="146" customFormat="1"/>
    <row r="94" s="146" customFormat="1"/>
    <row r="95" s="146" customFormat="1"/>
    <row r="96" s="146" customFormat="1"/>
    <row r="97" s="146" customFormat="1"/>
    <row r="98" s="146" customFormat="1"/>
    <row r="99" s="146" customFormat="1"/>
    <row r="100" s="146" customFormat="1"/>
    <row r="101" s="146" customFormat="1"/>
  </sheetData>
  <mergeCells count="19">
    <mergeCell ref="A54:A59"/>
    <mergeCell ref="B54:D54"/>
    <mergeCell ref="B55:D55"/>
    <mergeCell ref="B56:B59"/>
    <mergeCell ref="A13:A48"/>
    <mergeCell ref="B13:D13"/>
    <mergeCell ref="B14:C14"/>
    <mergeCell ref="B15:B24"/>
    <mergeCell ref="C16:C17"/>
    <mergeCell ref="B25:D25"/>
    <mergeCell ref="B26:B35"/>
    <mergeCell ref="B36:D36"/>
    <mergeCell ref="B37:B41"/>
    <mergeCell ref="B49:B50"/>
    <mergeCell ref="B52:B53"/>
    <mergeCell ref="B51:D51"/>
    <mergeCell ref="A4:A8"/>
    <mergeCell ref="B42:D42"/>
    <mergeCell ref="B43:B46"/>
  </mergeCells>
  <hyperlinks>
    <hyperlink ref="D53" location="'Additional Fields'!A1" display="Required; yyyyMMddhhmmss+zzzz" xr:uid="{588262BF-C8E1-408F-9320-A0F804314CFD}"/>
    <hyperlink ref="D26" location="'OIDs &amp; MRNs'!A1" display="'OIDs &amp; MRNs'!A1" xr:uid="{AB5BC30C-E289-4BAE-B724-CB4F016D5AFE}"/>
    <hyperlink ref="D22" location="'Additional Fields'!A1" display="Document creation time; Required; yyyyMMddhhmmss+zzzz" xr:uid="{3B547B19-B03C-45C7-9251-D70D69B3437F}"/>
    <hyperlink ref="D50" location="'Additional Fields'!A1" display="Required; yyyyMMddhhmmss+zzzz" xr:uid="{A9F3A665-4CA5-45A8-957D-6ADFF6ECCADC}"/>
    <hyperlink ref="D49" location="'Additional Fields'!A1" display="Required; yyyyMMddhhmmss+zzzz" xr:uid="{BAC7F6F5-018A-472E-B345-3C93FD459C0B}"/>
    <hyperlink ref="D52" location="'Additional Fields'!A1" display="Required; yyyyMMddhhmmss+zzzz" xr:uid="{AAAD2BFD-6D27-4ECB-A989-C45705C7F74E}"/>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35286-5C81-4C0E-8D66-295029ED3161}">
  <dimension ref="B2:O1145"/>
  <sheetViews>
    <sheetView topLeftCell="D1" workbookViewId="0">
      <selection activeCell="G4" sqref="G4"/>
    </sheetView>
  </sheetViews>
  <sheetFormatPr defaultColWidth="35" defaultRowHeight="14.45"/>
  <cols>
    <col min="1" max="1" width="2.7109375" style="146" customWidth="1"/>
    <col min="2" max="2" width="12.5703125" style="146" customWidth="1"/>
    <col min="3" max="3" width="24.28515625" style="230" customWidth="1"/>
    <col min="4" max="4" width="72.28515625" style="146" bestFit="1" customWidth="1"/>
    <col min="5" max="5" width="29.85546875" style="146" bestFit="1" customWidth="1"/>
    <col min="6" max="6" width="4.140625" style="146" customWidth="1"/>
    <col min="7" max="7" width="85.140625" style="146" bestFit="1" customWidth="1"/>
    <col min="8" max="8" width="25.140625" style="146" customWidth="1"/>
    <col min="9" max="12" width="28.85546875" style="146" customWidth="1"/>
    <col min="13" max="13" width="12.42578125" style="146" customWidth="1"/>
    <col min="14" max="14" width="27.5703125" style="146" customWidth="1"/>
    <col min="15" max="15" width="110.7109375" style="146" bestFit="1" customWidth="1"/>
    <col min="16" max="16384" width="35" style="146"/>
  </cols>
  <sheetData>
    <row r="2" spans="2:15">
      <c r="B2" s="168" t="s">
        <v>218</v>
      </c>
    </row>
    <row r="3" spans="2:15">
      <c r="M3" s="146" t="s">
        <v>219</v>
      </c>
    </row>
    <row r="4" spans="2:15" ht="28.9">
      <c r="B4" s="155" t="s">
        <v>220</v>
      </c>
      <c r="C4" s="231" t="s">
        <v>221</v>
      </c>
      <c r="D4" s="156" t="s">
        <v>222</v>
      </c>
      <c r="E4" s="157" t="s">
        <v>223</v>
      </c>
      <c r="G4" s="229" t="s">
        <v>224</v>
      </c>
      <c r="M4" s="156" t="s">
        <v>225</v>
      </c>
      <c r="N4" s="156" t="s">
        <v>148</v>
      </c>
      <c r="O4" s="156" t="s">
        <v>226</v>
      </c>
    </row>
    <row r="5" spans="2:15">
      <c r="B5" s="158" t="s">
        <v>227</v>
      </c>
      <c r="C5" s="232">
        <v>151358</v>
      </c>
      <c r="D5" s="160" t="s">
        <v>228</v>
      </c>
      <c r="E5" s="161" t="s">
        <v>229</v>
      </c>
      <c r="G5" s="263" t="s">
        <v>230</v>
      </c>
      <c r="M5" s="209" t="s">
        <v>227</v>
      </c>
      <c r="N5" s="209" t="s">
        <v>231</v>
      </c>
      <c r="O5" s="209" t="s">
        <v>232</v>
      </c>
    </row>
    <row r="6" spans="2:15">
      <c r="B6" s="162" t="s">
        <v>227</v>
      </c>
      <c r="C6" s="233">
        <v>152092</v>
      </c>
      <c r="D6" s="164" t="s">
        <v>233</v>
      </c>
      <c r="E6" s="165" t="s">
        <v>229</v>
      </c>
      <c r="M6" s="208"/>
      <c r="N6" s="209" t="s">
        <v>231</v>
      </c>
      <c r="O6" s="208" t="s">
        <v>234</v>
      </c>
    </row>
    <row r="7" spans="2:15">
      <c r="B7" s="158" t="s">
        <v>227</v>
      </c>
      <c r="C7" s="232">
        <v>207028</v>
      </c>
      <c r="D7" s="160" t="s">
        <v>235</v>
      </c>
      <c r="E7" s="161" t="s">
        <v>229</v>
      </c>
      <c r="G7" s="146" t="s">
        <v>236</v>
      </c>
      <c r="M7" s="208" t="s">
        <v>237</v>
      </c>
      <c r="N7" s="208" t="s">
        <v>238</v>
      </c>
      <c r="O7" s="208" t="s">
        <v>239</v>
      </c>
    </row>
    <row r="8" spans="2:15">
      <c r="B8" s="162" t="s">
        <v>227</v>
      </c>
      <c r="C8" s="233">
        <v>210628</v>
      </c>
      <c r="D8" s="164" t="s">
        <v>240</v>
      </c>
      <c r="E8" s="165" t="s">
        <v>229</v>
      </c>
      <c r="G8" s="264" t="s">
        <v>241</v>
      </c>
      <c r="M8" s="208"/>
      <c r="N8" s="208" t="s">
        <v>242</v>
      </c>
      <c r="O8" s="208" t="s">
        <v>243</v>
      </c>
    </row>
    <row r="9" spans="2:15">
      <c r="B9" s="158" t="s">
        <v>227</v>
      </c>
      <c r="C9" s="232">
        <v>210716</v>
      </c>
      <c r="D9" s="160" t="s">
        <v>244</v>
      </c>
      <c r="E9" s="161" t="s">
        <v>229</v>
      </c>
      <c r="M9" s="208" t="s">
        <v>245</v>
      </c>
      <c r="N9" s="208" t="s">
        <v>242</v>
      </c>
      <c r="O9" s="208" t="s">
        <v>246</v>
      </c>
    </row>
    <row r="10" spans="2:15">
      <c r="B10" s="162" t="s">
        <v>227</v>
      </c>
      <c r="C10" s="233">
        <v>315841</v>
      </c>
      <c r="D10" s="164" t="s">
        <v>247</v>
      </c>
      <c r="E10" s="165" t="s">
        <v>229</v>
      </c>
      <c r="M10" s="210"/>
      <c r="N10" s="210" t="s">
        <v>242</v>
      </c>
      <c r="O10" s="210" t="s">
        <v>248</v>
      </c>
    </row>
    <row r="11" spans="2:15">
      <c r="B11" s="158" t="s">
        <v>227</v>
      </c>
      <c r="C11" s="232">
        <v>315842</v>
      </c>
      <c r="D11" s="160" t="s">
        <v>249</v>
      </c>
      <c r="E11" s="161" t="s">
        <v>229</v>
      </c>
      <c r="M11" s="208" t="s">
        <v>250</v>
      </c>
      <c r="N11" s="208" t="s">
        <v>242</v>
      </c>
      <c r="O11" s="208" t="s">
        <v>243</v>
      </c>
    </row>
    <row r="12" spans="2:15">
      <c r="B12" s="162" t="s">
        <v>227</v>
      </c>
      <c r="C12" s="233">
        <v>332482</v>
      </c>
      <c r="D12" s="164" t="s">
        <v>251</v>
      </c>
      <c r="E12" s="165" t="s">
        <v>229</v>
      </c>
      <c r="M12" s="208" t="s">
        <v>252</v>
      </c>
      <c r="N12" s="208" t="s">
        <v>253</v>
      </c>
      <c r="O12" s="208" t="s">
        <v>254</v>
      </c>
    </row>
    <row r="13" spans="2:15">
      <c r="B13" s="158" t="s">
        <v>227</v>
      </c>
      <c r="C13" s="232">
        <v>352990</v>
      </c>
      <c r="D13" s="160" t="s">
        <v>255</v>
      </c>
      <c r="E13" s="161" t="s">
        <v>229</v>
      </c>
      <c r="M13" s="208" t="s">
        <v>256</v>
      </c>
      <c r="N13" s="208" t="s">
        <v>238</v>
      </c>
      <c r="O13" s="208" t="s">
        <v>257</v>
      </c>
    </row>
    <row r="14" spans="2:15">
      <c r="B14" s="162" t="s">
        <v>227</v>
      </c>
      <c r="C14" s="233">
        <v>371940</v>
      </c>
      <c r="D14" s="164" t="s">
        <v>258</v>
      </c>
      <c r="E14" s="165" t="s">
        <v>229</v>
      </c>
      <c r="M14" s="208"/>
      <c r="N14" s="208"/>
      <c r="O14" s="208"/>
    </row>
    <row r="15" spans="2:15">
      <c r="B15" s="158" t="s">
        <v>227</v>
      </c>
      <c r="C15" s="232">
        <v>602959</v>
      </c>
      <c r="D15" s="160" t="s">
        <v>259</v>
      </c>
      <c r="E15" s="161" t="s">
        <v>229</v>
      </c>
      <c r="M15" s="208"/>
      <c r="N15" s="208"/>
      <c r="O15" s="208"/>
    </row>
    <row r="16" spans="2:15">
      <c r="B16" s="162" t="s">
        <v>227</v>
      </c>
      <c r="C16" s="233">
        <v>636556</v>
      </c>
      <c r="D16" s="164" t="s">
        <v>260</v>
      </c>
      <c r="E16" s="165" t="s">
        <v>229</v>
      </c>
      <c r="M16" s="208"/>
      <c r="N16" s="208"/>
      <c r="O16" s="208"/>
    </row>
    <row r="17" spans="2:15">
      <c r="B17" s="158" t="s">
        <v>227</v>
      </c>
      <c r="C17" s="232">
        <v>637216</v>
      </c>
      <c r="D17" s="160" t="s">
        <v>261</v>
      </c>
      <c r="E17" s="161" t="s">
        <v>229</v>
      </c>
      <c r="M17" s="208"/>
      <c r="N17" s="208"/>
      <c r="O17" s="208"/>
    </row>
    <row r="18" spans="2:15">
      <c r="B18" s="162" t="s">
        <v>227</v>
      </c>
      <c r="C18" s="233">
        <v>835728</v>
      </c>
      <c r="D18" s="164" t="s">
        <v>262</v>
      </c>
      <c r="E18" s="165" t="s">
        <v>229</v>
      </c>
      <c r="M18" s="208"/>
      <c r="N18" s="208"/>
      <c r="O18" s="208"/>
    </row>
    <row r="19" spans="2:15">
      <c r="B19" s="158" t="s">
        <v>227</v>
      </c>
      <c r="C19" s="232">
        <v>967882</v>
      </c>
      <c r="D19" s="160" t="s">
        <v>263</v>
      </c>
      <c r="E19" s="161" t="s">
        <v>229</v>
      </c>
      <c r="M19" s="208"/>
      <c r="N19" s="208"/>
      <c r="O19" s="208"/>
    </row>
    <row r="20" spans="2:15">
      <c r="B20" s="162" t="s">
        <v>227</v>
      </c>
      <c r="C20" s="233">
        <v>967897</v>
      </c>
      <c r="D20" s="164" t="s">
        <v>264</v>
      </c>
      <c r="E20" s="165" t="s">
        <v>229</v>
      </c>
      <c r="M20" s="208"/>
      <c r="N20" s="208"/>
      <c r="O20" s="208"/>
    </row>
    <row r="21" spans="2:15">
      <c r="B21" s="158" t="s">
        <v>227</v>
      </c>
      <c r="C21" s="232">
        <v>1010601</v>
      </c>
      <c r="D21" s="160" t="s">
        <v>265</v>
      </c>
      <c r="E21" s="161" t="s">
        <v>229</v>
      </c>
      <c r="M21" s="208"/>
      <c r="N21" s="208"/>
      <c r="O21" s="208"/>
    </row>
    <row r="22" spans="2:15">
      <c r="B22" s="162" t="s">
        <v>227</v>
      </c>
      <c r="C22" s="233">
        <v>1010602</v>
      </c>
      <c r="D22" s="164" t="s">
        <v>266</v>
      </c>
      <c r="E22" s="165" t="s">
        <v>229</v>
      </c>
      <c r="M22" s="208"/>
      <c r="N22" s="208"/>
      <c r="O22" s="208"/>
    </row>
    <row r="23" spans="2:15">
      <c r="B23" s="158" t="s">
        <v>227</v>
      </c>
      <c r="C23" s="232">
        <v>1010603</v>
      </c>
      <c r="D23" s="160" t="s">
        <v>267</v>
      </c>
      <c r="E23" s="161" t="s">
        <v>229</v>
      </c>
      <c r="M23" s="208"/>
      <c r="N23" s="208"/>
      <c r="O23" s="208"/>
    </row>
    <row r="24" spans="2:15">
      <c r="B24" s="162" t="s">
        <v>227</v>
      </c>
      <c r="C24" s="233">
        <v>1010605</v>
      </c>
      <c r="D24" s="164" t="s">
        <v>268</v>
      </c>
      <c r="E24" s="165" t="s">
        <v>229</v>
      </c>
      <c r="M24" s="208"/>
      <c r="N24" s="208"/>
      <c r="O24" s="208"/>
    </row>
    <row r="25" spans="2:15">
      <c r="B25" s="158" t="s">
        <v>227</v>
      </c>
      <c r="C25" s="232">
        <v>1010606</v>
      </c>
      <c r="D25" s="160" t="s">
        <v>269</v>
      </c>
      <c r="E25" s="161" t="s">
        <v>229</v>
      </c>
    </row>
    <row r="26" spans="2:15">
      <c r="B26" s="162" t="s">
        <v>227</v>
      </c>
      <c r="C26" s="233">
        <v>1010607</v>
      </c>
      <c r="D26" s="164" t="s">
        <v>270</v>
      </c>
      <c r="E26" s="165" t="s">
        <v>229</v>
      </c>
    </row>
    <row r="27" spans="2:15">
      <c r="B27" s="158" t="s">
        <v>227</v>
      </c>
      <c r="C27" s="232">
        <v>1010608</v>
      </c>
      <c r="D27" s="160" t="s">
        <v>271</v>
      </c>
      <c r="E27" s="161" t="s">
        <v>229</v>
      </c>
      <c r="M27" s="146" t="s">
        <v>272</v>
      </c>
    </row>
    <row r="28" spans="2:15">
      <c r="B28" s="162" t="s">
        <v>227</v>
      </c>
      <c r="C28" s="233">
        <v>1010609</v>
      </c>
      <c r="D28" s="164" t="s">
        <v>273</v>
      </c>
      <c r="E28" s="165" t="s">
        <v>229</v>
      </c>
      <c r="M28" s="146" t="s">
        <v>274</v>
      </c>
    </row>
    <row r="29" spans="2:15">
      <c r="B29" s="158" t="s">
        <v>227</v>
      </c>
      <c r="C29" s="232">
        <v>1159602</v>
      </c>
      <c r="D29" s="160" t="s">
        <v>275</v>
      </c>
      <c r="E29" s="161" t="s">
        <v>229</v>
      </c>
    </row>
    <row r="30" spans="2:15">
      <c r="B30" s="162" t="s">
        <v>227</v>
      </c>
      <c r="C30" s="233">
        <v>1159603</v>
      </c>
      <c r="D30" s="164" t="s">
        <v>276</v>
      </c>
      <c r="E30" s="165" t="s">
        <v>229</v>
      </c>
    </row>
    <row r="31" spans="2:15">
      <c r="B31" s="158" t="s">
        <v>227</v>
      </c>
      <c r="C31" s="232">
        <v>1172303</v>
      </c>
      <c r="D31" s="160" t="s">
        <v>277</v>
      </c>
      <c r="E31" s="161" t="s">
        <v>229</v>
      </c>
    </row>
    <row r="32" spans="2:15">
      <c r="B32" s="162" t="s">
        <v>227</v>
      </c>
      <c r="C32" s="233">
        <v>1172304</v>
      </c>
      <c r="D32" s="164" t="s">
        <v>278</v>
      </c>
      <c r="E32" s="165" t="s">
        <v>229</v>
      </c>
    </row>
    <row r="33" spans="2:5">
      <c r="B33" s="158" t="s">
        <v>227</v>
      </c>
      <c r="C33" s="232">
        <v>1176831</v>
      </c>
      <c r="D33" s="160" t="s">
        <v>279</v>
      </c>
      <c r="E33" s="161" t="s">
        <v>229</v>
      </c>
    </row>
    <row r="34" spans="2:5">
      <c r="B34" s="162" t="s">
        <v>227</v>
      </c>
      <c r="C34" s="233">
        <v>1176832</v>
      </c>
      <c r="D34" s="164" t="s">
        <v>280</v>
      </c>
      <c r="E34" s="165" t="s">
        <v>229</v>
      </c>
    </row>
    <row r="35" spans="2:5">
      <c r="B35" s="158" t="s">
        <v>227</v>
      </c>
      <c r="C35" s="232">
        <v>1178314</v>
      </c>
      <c r="D35" s="160" t="s">
        <v>281</v>
      </c>
      <c r="E35" s="161" t="s">
        <v>229</v>
      </c>
    </row>
    <row r="36" spans="2:5">
      <c r="B36" s="162" t="s">
        <v>227</v>
      </c>
      <c r="C36" s="233">
        <v>1178315</v>
      </c>
      <c r="D36" s="164" t="s">
        <v>282</v>
      </c>
      <c r="E36" s="165" t="s">
        <v>229</v>
      </c>
    </row>
    <row r="37" spans="2:5">
      <c r="B37" s="158" t="s">
        <v>227</v>
      </c>
      <c r="C37" s="232">
        <v>1180238</v>
      </c>
      <c r="D37" s="160" t="s">
        <v>283</v>
      </c>
      <c r="E37" s="161" t="s">
        <v>229</v>
      </c>
    </row>
    <row r="38" spans="2:5">
      <c r="B38" s="162" t="s">
        <v>227</v>
      </c>
      <c r="C38" s="233">
        <v>1180239</v>
      </c>
      <c r="D38" s="164" t="s">
        <v>284</v>
      </c>
      <c r="E38" s="165" t="s">
        <v>229</v>
      </c>
    </row>
    <row r="39" spans="2:5">
      <c r="B39" s="158" t="s">
        <v>227</v>
      </c>
      <c r="C39" s="232">
        <v>1187405</v>
      </c>
      <c r="D39" s="160" t="s">
        <v>285</v>
      </c>
      <c r="E39" s="161" t="s">
        <v>229</v>
      </c>
    </row>
    <row r="40" spans="2:5">
      <c r="B40" s="162" t="s">
        <v>227</v>
      </c>
      <c r="C40" s="233">
        <v>1296320</v>
      </c>
      <c r="D40" s="164" t="s">
        <v>286</v>
      </c>
      <c r="E40" s="165" t="s">
        <v>229</v>
      </c>
    </row>
    <row r="41" spans="2:5">
      <c r="B41" s="158" t="s">
        <v>227</v>
      </c>
      <c r="C41" s="232">
        <v>1297024</v>
      </c>
      <c r="D41" s="160" t="s">
        <v>287</v>
      </c>
      <c r="E41" s="161" t="s">
        <v>229</v>
      </c>
    </row>
    <row r="42" spans="2:5">
      <c r="B42" s="162" t="s">
        <v>227</v>
      </c>
      <c r="C42" s="233">
        <v>1307057</v>
      </c>
      <c r="D42" s="164" t="s">
        <v>288</v>
      </c>
      <c r="E42" s="165" t="s">
        <v>229</v>
      </c>
    </row>
    <row r="43" spans="2:5">
      <c r="B43" s="158" t="s">
        <v>227</v>
      </c>
      <c r="C43" s="232">
        <v>1307058</v>
      </c>
      <c r="D43" s="160" t="s">
        <v>289</v>
      </c>
      <c r="E43" s="161" t="s">
        <v>229</v>
      </c>
    </row>
    <row r="44" spans="2:5">
      <c r="B44" s="162" t="s">
        <v>227</v>
      </c>
      <c r="C44" s="233">
        <v>1307062</v>
      </c>
      <c r="D44" s="164" t="s">
        <v>290</v>
      </c>
      <c r="E44" s="165" t="s">
        <v>229</v>
      </c>
    </row>
    <row r="45" spans="2:5">
      <c r="B45" s="158" t="s">
        <v>227</v>
      </c>
      <c r="C45" s="232">
        <v>1307063</v>
      </c>
      <c r="D45" s="160" t="s">
        <v>291</v>
      </c>
      <c r="E45" s="161" t="s">
        <v>229</v>
      </c>
    </row>
    <row r="46" spans="2:5">
      <c r="B46" s="162" t="s">
        <v>227</v>
      </c>
      <c r="C46" s="233">
        <v>1370832</v>
      </c>
      <c r="D46" s="164" t="s">
        <v>292</v>
      </c>
      <c r="E46" s="165" t="s">
        <v>229</v>
      </c>
    </row>
    <row r="47" spans="2:5">
      <c r="B47" s="158" t="s">
        <v>227</v>
      </c>
      <c r="C47" s="232">
        <v>1370833</v>
      </c>
      <c r="D47" s="160" t="s">
        <v>293</v>
      </c>
      <c r="E47" s="161" t="s">
        <v>229</v>
      </c>
    </row>
    <row r="48" spans="2:5">
      <c r="B48" s="162" t="s">
        <v>227</v>
      </c>
      <c r="C48" s="233">
        <v>1431077</v>
      </c>
      <c r="D48" s="164" t="s">
        <v>294</v>
      </c>
      <c r="E48" s="165" t="s">
        <v>229</v>
      </c>
    </row>
    <row r="49" spans="2:5">
      <c r="B49" s="158" t="s">
        <v>227</v>
      </c>
      <c r="C49" s="232">
        <v>1431078</v>
      </c>
      <c r="D49" s="160" t="s">
        <v>295</v>
      </c>
      <c r="E49" s="161" t="s">
        <v>229</v>
      </c>
    </row>
    <row r="50" spans="2:5">
      <c r="B50" s="162" t="s">
        <v>227</v>
      </c>
      <c r="C50" s="233">
        <v>1431079</v>
      </c>
      <c r="D50" s="164" t="s">
        <v>296</v>
      </c>
      <c r="E50" s="165" t="s">
        <v>229</v>
      </c>
    </row>
    <row r="51" spans="2:5">
      <c r="B51" s="158" t="s">
        <v>227</v>
      </c>
      <c r="C51" s="232">
        <v>1431080</v>
      </c>
      <c r="D51" s="160" t="s">
        <v>297</v>
      </c>
      <c r="E51" s="161" t="s">
        <v>229</v>
      </c>
    </row>
    <row r="52" spans="2:5">
      <c r="B52" s="162" t="s">
        <v>227</v>
      </c>
      <c r="C52" s="233">
        <v>1431081</v>
      </c>
      <c r="D52" s="164" t="s">
        <v>298</v>
      </c>
      <c r="E52" s="165" t="s">
        <v>229</v>
      </c>
    </row>
    <row r="53" spans="2:5">
      <c r="B53" s="158" t="s">
        <v>227</v>
      </c>
      <c r="C53" s="232">
        <v>1431082</v>
      </c>
      <c r="D53" s="160" t="s">
        <v>299</v>
      </c>
      <c r="E53" s="161" t="s">
        <v>229</v>
      </c>
    </row>
    <row r="54" spans="2:5">
      <c r="B54" s="162" t="s">
        <v>227</v>
      </c>
      <c r="C54" s="233">
        <v>1431083</v>
      </c>
      <c r="D54" s="164" t="s">
        <v>300</v>
      </c>
      <c r="E54" s="165" t="s">
        <v>229</v>
      </c>
    </row>
    <row r="55" spans="2:5">
      <c r="B55" s="158" t="s">
        <v>227</v>
      </c>
      <c r="C55" s="232">
        <v>1431103</v>
      </c>
      <c r="D55" s="160" t="s">
        <v>301</v>
      </c>
      <c r="E55" s="161" t="s">
        <v>229</v>
      </c>
    </row>
    <row r="56" spans="2:5">
      <c r="B56" s="162" t="s">
        <v>227</v>
      </c>
      <c r="C56" s="233">
        <v>1431104</v>
      </c>
      <c r="D56" s="164" t="s">
        <v>302</v>
      </c>
      <c r="E56" s="165" t="s">
        <v>229</v>
      </c>
    </row>
    <row r="57" spans="2:5">
      <c r="B57" s="158" t="s">
        <v>227</v>
      </c>
      <c r="C57" s="232">
        <v>1542391</v>
      </c>
      <c r="D57" s="160" t="s">
        <v>303</v>
      </c>
      <c r="E57" s="161" t="s">
        <v>229</v>
      </c>
    </row>
    <row r="58" spans="2:5">
      <c r="B58" s="162" t="s">
        <v>227</v>
      </c>
      <c r="C58" s="233">
        <v>1542392</v>
      </c>
      <c r="D58" s="164" t="s">
        <v>304</v>
      </c>
      <c r="E58" s="165" t="s">
        <v>229</v>
      </c>
    </row>
    <row r="59" spans="2:5">
      <c r="B59" s="158" t="s">
        <v>227</v>
      </c>
      <c r="C59" s="232">
        <v>1542393</v>
      </c>
      <c r="D59" s="160" t="s">
        <v>305</v>
      </c>
      <c r="E59" s="161" t="s">
        <v>229</v>
      </c>
    </row>
    <row r="60" spans="2:5">
      <c r="B60" s="162" t="s">
        <v>227</v>
      </c>
      <c r="C60" s="233">
        <v>1542394</v>
      </c>
      <c r="D60" s="164" t="s">
        <v>306</v>
      </c>
      <c r="E60" s="165" t="s">
        <v>229</v>
      </c>
    </row>
    <row r="61" spans="2:5">
      <c r="B61" s="158" t="s">
        <v>227</v>
      </c>
      <c r="C61" s="232">
        <v>1542395</v>
      </c>
      <c r="D61" s="160" t="s">
        <v>307</v>
      </c>
      <c r="E61" s="161" t="s">
        <v>229</v>
      </c>
    </row>
    <row r="62" spans="2:5">
      <c r="B62" s="162" t="s">
        <v>227</v>
      </c>
      <c r="C62" s="233">
        <v>1542396</v>
      </c>
      <c r="D62" s="164" t="s">
        <v>308</v>
      </c>
      <c r="E62" s="165" t="s">
        <v>229</v>
      </c>
    </row>
    <row r="63" spans="2:5">
      <c r="B63" s="158" t="s">
        <v>227</v>
      </c>
      <c r="C63" s="232">
        <v>1544852</v>
      </c>
      <c r="D63" s="160" t="s">
        <v>309</v>
      </c>
      <c r="E63" s="161" t="s">
        <v>229</v>
      </c>
    </row>
    <row r="64" spans="2:5">
      <c r="B64" s="162" t="s">
        <v>227</v>
      </c>
      <c r="C64" s="233">
        <v>1544853</v>
      </c>
      <c r="D64" s="164" t="s">
        <v>310</v>
      </c>
      <c r="E64" s="165" t="s">
        <v>229</v>
      </c>
    </row>
    <row r="65" spans="2:5">
      <c r="B65" s="158" t="s">
        <v>227</v>
      </c>
      <c r="C65" s="232">
        <v>1544855</v>
      </c>
      <c r="D65" s="160" t="s">
        <v>311</v>
      </c>
      <c r="E65" s="161" t="s">
        <v>229</v>
      </c>
    </row>
    <row r="66" spans="2:5">
      <c r="B66" s="162" t="s">
        <v>227</v>
      </c>
      <c r="C66" s="233">
        <v>1544856</v>
      </c>
      <c r="D66" s="164" t="s">
        <v>312</v>
      </c>
      <c r="E66" s="165" t="s">
        <v>229</v>
      </c>
    </row>
    <row r="67" spans="2:5">
      <c r="B67" s="158" t="s">
        <v>227</v>
      </c>
      <c r="C67" s="232">
        <v>1597570</v>
      </c>
      <c r="D67" s="160" t="s">
        <v>313</v>
      </c>
      <c r="E67" s="161" t="s">
        <v>229</v>
      </c>
    </row>
    <row r="68" spans="2:5">
      <c r="B68" s="162" t="s">
        <v>227</v>
      </c>
      <c r="C68" s="233">
        <v>1597574</v>
      </c>
      <c r="D68" s="164" t="s">
        <v>314</v>
      </c>
      <c r="E68" s="165" t="s">
        <v>229</v>
      </c>
    </row>
    <row r="69" spans="2:5">
      <c r="B69" s="158" t="s">
        <v>227</v>
      </c>
      <c r="C69" s="232">
        <v>1597575</v>
      </c>
      <c r="D69" s="160" t="s">
        <v>315</v>
      </c>
      <c r="E69" s="161" t="s">
        <v>229</v>
      </c>
    </row>
    <row r="70" spans="2:5">
      <c r="B70" s="162" t="s">
        <v>227</v>
      </c>
      <c r="C70" s="233">
        <v>1666384</v>
      </c>
      <c r="D70" s="164" t="s">
        <v>316</v>
      </c>
      <c r="E70" s="165" t="s">
        <v>229</v>
      </c>
    </row>
    <row r="71" spans="2:5">
      <c r="B71" s="158" t="s">
        <v>227</v>
      </c>
      <c r="C71" s="232">
        <v>1666385</v>
      </c>
      <c r="D71" s="160" t="s">
        <v>317</v>
      </c>
      <c r="E71" s="161" t="s">
        <v>229</v>
      </c>
    </row>
    <row r="72" spans="2:5">
      <c r="B72" s="162" t="s">
        <v>227</v>
      </c>
      <c r="C72" s="233">
        <v>1740873</v>
      </c>
      <c r="D72" s="164" t="s">
        <v>318</v>
      </c>
      <c r="E72" s="165" t="s">
        <v>229</v>
      </c>
    </row>
    <row r="73" spans="2:5">
      <c r="B73" s="158" t="s">
        <v>227</v>
      </c>
      <c r="C73" s="232">
        <v>1740874</v>
      </c>
      <c r="D73" s="160" t="s">
        <v>319</v>
      </c>
      <c r="E73" s="161" t="s">
        <v>229</v>
      </c>
    </row>
    <row r="74" spans="2:5">
      <c r="B74" s="162" t="s">
        <v>227</v>
      </c>
      <c r="C74" s="233">
        <v>1864413</v>
      </c>
      <c r="D74" s="164" t="s">
        <v>320</v>
      </c>
      <c r="E74" s="165" t="s">
        <v>229</v>
      </c>
    </row>
    <row r="75" spans="2:5">
      <c r="B75" s="158" t="s">
        <v>227</v>
      </c>
      <c r="C75" s="232">
        <v>1864414</v>
      </c>
      <c r="D75" s="160" t="s">
        <v>321</v>
      </c>
      <c r="E75" s="161" t="s">
        <v>229</v>
      </c>
    </row>
    <row r="76" spans="2:5">
      <c r="B76" s="162" t="s">
        <v>227</v>
      </c>
      <c r="C76" s="233">
        <v>6820111</v>
      </c>
      <c r="D76" s="164" t="s">
        <v>322</v>
      </c>
      <c r="E76" s="165" t="s">
        <v>229</v>
      </c>
    </row>
    <row r="77" spans="2:5">
      <c r="B77" s="158" t="s">
        <v>323</v>
      </c>
      <c r="C77" s="232" t="s">
        <v>324</v>
      </c>
      <c r="D77" s="160" t="s">
        <v>325</v>
      </c>
      <c r="E77" s="161" t="s">
        <v>326</v>
      </c>
    </row>
    <row r="78" spans="2:5">
      <c r="B78" s="162" t="s">
        <v>323</v>
      </c>
      <c r="C78" s="233" t="s">
        <v>327</v>
      </c>
      <c r="D78" s="164" t="s">
        <v>328</v>
      </c>
      <c r="E78" s="165" t="s">
        <v>326</v>
      </c>
    </row>
    <row r="79" spans="2:5">
      <c r="B79" s="158" t="s">
        <v>323</v>
      </c>
      <c r="C79" s="232" t="s">
        <v>329</v>
      </c>
      <c r="D79" s="160" t="s">
        <v>330</v>
      </c>
      <c r="E79" s="161" t="s">
        <v>326</v>
      </c>
    </row>
    <row r="80" spans="2:5">
      <c r="B80" s="162" t="s">
        <v>323</v>
      </c>
      <c r="C80" s="233" t="s">
        <v>331</v>
      </c>
      <c r="D80" s="164" t="s">
        <v>332</v>
      </c>
      <c r="E80" s="165" t="s">
        <v>326</v>
      </c>
    </row>
    <row r="81" spans="2:5" ht="28.9">
      <c r="B81" s="158" t="s">
        <v>323</v>
      </c>
      <c r="C81" s="232" t="s">
        <v>333</v>
      </c>
      <c r="D81" s="160" t="s">
        <v>334</v>
      </c>
      <c r="E81" s="161" t="s">
        <v>335</v>
      </c>
    </row>
    <row r="82" spans="2:5" ht="28.9">
      <c r="B82" s="162" t="s">
        <v>323</v>
      </c>
      <c r="C82" s="233" t="s">
        <v>336</v>
      </c>
      <c r="D82" s="164" t="s">
        <v>337</v>
      </c>
      <c r="E82" s="165" t="s">
        <v>335</v>
      </c>
    </row>
    <row r="83" spans="2:5" ht="28.9">
      <c r="B83" s="158" t="s">
        <v>323</v>
      </c>
      <c r="C83" s="232" t="s">
        <v>338</v>
      </c>
      <c r="D83" s="160" t="s">
        <v>339</v>
      </c>
      <c r="E83" s="161" t="s">
        <v>335</v>
      </c>
    </row>
    <row r="84" spans="2:5" ht="28.9">
      <c r="B84" s="162" t="s">
        <v>323</v>
      </c>
      <c r="C84" s="233" t="s">
        <v>340</v>
      </c>
      <c r="D84" s="164" t="s">
        <v>341</v>
      </c>
      <c r="E84" s="165" t="s">
        <v>335</v>
      </c>
    </row>
    <row r="85" spans="2:5" ht="28.9">
      <c r="B85" s="158" t="s">
        <v>323</v>
      </c>
      <c r="C85" s="232" t="s">
        <v>342</v>
      </c>
      <c r="D85" s="160" t="s">
        <v>343</v>
      </c>
      <c r="E85" s="161" t="s">
        <v>335</v>
      </c>
    </row>
    <row r="86" spans="2:5" ht="28.9">
      <c r="B86" s="162" t="s">
        <v>323</v>
      </c>
      <c r="C86" s="233" t="s">
        <v>344</v>
      </c>
      <c r="D86" s="164" t="s">
        <v>345</v>
      </c>
      <c r="E86" s="165" t="s">
        <v>335</v>
      </c>
    </row>
    <row r="87" spans="2:5">
      <c r="B87" s="158" t="s">
        <v>323</v>
      </c>
      <c r="C87" s="232" t="s">
        <v>346</v>
      </c>
      <c r="D87" s="160" t="s">
        <v>347</v>
      </c>
      <c r="E87" s="161" t="s">
        <v>335</v>
      </c>
    </row>
    <row r="88" spans="2:5" ht="28.9">
      <c r="B88" s="162" t="s">
        <v>323</v>
      </c>
      <c r="C88" s="233" t="s">
        <v>348</v>
      </c>
      <c r="D88" s="164" t="s">
        <v>349</v>
      </c>
      <c r="E88" s="165" t="s">
        <v>335</v>
      </c>
    </row>
    <row r="89" spans="2:5" ht="28.9">
      <c r="B89" s="158" t="s">
        <v>323</v>
      </c>
      <c r="C89" s="232" t="s">
        <v>350</v>
      </c>
      <c r="D89" s="160" t="s">
        <v>351</v>
      </c>
      <c r="E89" s="161" t="s">
        <v>335</v>
      </c>
    </row>
    <row r="90" spans="2:5">
      <c r="B90" s="162" t="s">
        <v>323</v>
      </c>
      <c r="C90" s="233" t="s">
        <v>352</v>
      </c>
      <c r="D90" s="164" t="s">
        <v>353</v>
      </c>
      <c r="E90" s="165" t="s">
        <v>335</v>
      </c>
    </row>
    <row r="91" spans="2:5">
      <c r="B91" s="158" t="s">
        <v>323</v>
      </c>
      <c r="C91" s="232" t="s">
        <v>354</v>
      </c>
      <c r="D91" s="160" t="s">
        <v>355</v>
      </c>
      <c r="E91" s="161" t="s">
        <v>335</v>
      </c>
    </row>
    <row r="92" spans="2:5">
      <c r="B92" s="162" t="s">
        <v>323</v>
      </c>
      <c r="C92" s="233" t="s">
        <v>356</v>
      </c>
      <c r="D92" s="164" t="s">
        <v>357</v>
      </c>
      <c r="E92" s="165" t="s">
        <v>335</v>
      </c>
    </row>
    <row r="93" spans="2:5">
      <c r="B93" s="158" t="s">
        <v>323</v>
      </c>
      <c r="C93" s="232" t="s">
        <v>358</v>
      </c>
      <c r="D93" s="160" t="s">
        <v>359</v>
      </c>
      <c r="E93" s="161" t="s">
        <v>335</v>
      </c>
    </row>
    <row r="94" spans="2:5" ht="28.9">
      <c r="B94" s="162" t="s">
        <v>323</v>
      </c>
      <c r="C94" s="233" t="s">
        <v>360</v>
      </c>
      <c r="D94" s="164" t="s">
        <v>361</v>
      </c>
      <c r="E94" s="165" t="s">
        <v>335</v>
      </c>
    </row>
    <row r="95" spans="2:5">
      <c r="B95" s="158" t="s">
        <v>323</v>
      </c>
      <c r="C95" s="232" t="s">
        <v>362</v>
      </c>
      <c r="D95" s="160" t="s">
        <v>363</v>
      </c>
      <c r="E95" s="161" t="s">
        <v>335</v>
      </c>
    </row>
    <row r="96" spans="2:5">
      <c r="B96" s="162" t="s">
        <v>323</v>
      </c>
      <c r="C96" s="233" t="s">
        <v>364</v>
      </c>
      <c r="D96" s="164" t="s">
        <v>365</v>
      </c>
      <c r="E96" s="165" t="s">
        <v>335</v>
      </c>
    </row>
    <row r="97" spans="2:5">
      <c r="B97" s="158" t="s">
        <v>323</v>
      </c>
      <c r="C97" s="232" t="s">
        <v>366</v>
      </c>
      <c r="D97" s="160" t="s">
        <v>367</v>
      </c>
      <c r="E97" s="161" t="s">
        <v>335</v>
      </c>
    </row>
    <row r="98" spans="2:5">
      <c r="B98" s="162" t="s">
        <v>323</v>
      </c>
      <c r="C98" s="233" t="s">
        <v>368</v>
      </c>
      <c r="D98" s="164" t="s">
        <v>369</v>
      </c>
      <c r="E98" s="165" t="s">
        <v>335</v>
      </c>
    </row>
    <row r="99" spans="2:5">
      <c r="B99" s="158" t="s">
        <v>323</v>
      </c>
      <c r="C99" s="232" t="s">
        <v>370</v>
      </c>
      <c r="D99" s="160" t="s">
        <v>371</v>
      </c>
      <c r="E99" s="161" t="s">
        <v>335</v>
      </c>
    </row>
    <row r="100" spans="2:5">
      <c r="B100" s="162" t="s">
        <v>323</v>
      </c>
      <c r="C100" s="233" t="s">
        <v>372</v>
      </c>
      <c r="D100" s="164" t="s">
        <v>373</v>
      </c>
      <c r="E100" s="165" t="s">
        <v>335</v>
      </c>
    </row>
    <row r="101" spans="2:5" ht="28.9">
      <c r="B101" s="158" t="s">
        <v>323</v>
      </c>
      <c r="C101" s="232" t="s">
        <v>374</v>
      </c>
      <c r="D101" s="160" t="s">
        <v>375</v>
      </c>
      <c r="E101" s="161" t="s">
        <v>335</v>
      </c>
    </row>
    <row r="102" spans="2:5">
      <c r="B102" s="162" t="s">
        <v>323</v>
      </c>
      <c r="C102" s="233" t="s">
        <v>376</v>
      </c>
      <c r="D102" s="164" t="s">
        <v>377</v>
      </c>
      <c r="E102" s="165" t="s">
        <v>335</v>
      </c>
    </row>
    <row r="103" spans="2:5">
      <c r="B103" s="158" t="s">
        <v>323</v>
      </c>
      <c r="C103" s="232" t="s">
        <v>378</v>
      </c>
      <c r="D103" s="160" t="s">
        <v>379</v>
      </c>
      <c r="E103" s="161" t="s">
        <v>335</v>
      </c>
    </row>
    <row r="104" spans="2:5" ht="28.9">
      <c r="B104" s="162" t="s">
        <v>323</v>
      </c>
      <c r="C104" s="233" t="s">
        <v>380</v>
      </c>
      <c r="D104" s="164" t="s">
        <v>381</v>
      </c>
      <c r="E104" s="165" t="s">
        <v>335</v>
      </c>
    </row>
    <row r="105" spans="2:5">
      <c r="B105" s="158" t="s">
        <v>323</v>
      </c>
      <c r="C105" s="232" t="s">
        <v>382</v>
      </c>
      <c r="D105" s="160" t="s">
        <v>383</v>
      </c>
      <c r="E105" s="161" t="s">
        <v>335</v>
      </c>
    </row>
    <row r="106" spans="2:5" ht="28.9">
      <c r="B106" s="162" t="s">
        <v>323</v>
      </c>
      <c r="C106" s="233" t="s">
        <v>384</v>
      </c>
      <c r="D106" s="164" t="s">
        <v>385</v>
      </c>
      <c r="E106" s="165" t="s">
        <v>335</v>
      </c>
    </row>
    <row r="107" spans="2:5" ht="28.9">
      <c r="B107" s="158" t="s">
        <v>323</v>
      </c>
      <c r="C107" s="232" t="s">
        <v>386</v>
      </c>
      <c r="D107" s="160" t="s">
        <v>387</v>
      </c>
      <c r="E107" s="161" t="s">
        <v>335</v>
      </c>
    </row>
    <row r="108" spans="2:5" ht="28.9">
      <c r="B108" s="162" t="s">
        <v>323</v>
      </c>
      <c r="C108" s="233" t="s">
        <v>388</v>
      </c>
      <c r="D108" s="164" t="s">
        <v>389</v>
      </c>
      <c r="E108" s="165" t="s">
        <v>335</v>
      </c>
    </row>
    <row r="109" spans="2:5" ht="28.9">
      <c r="B109" s="158" t="s">
        <v>323</v>
      </c>
      <c r="C109" s="232" t="s">
        <v>390</v>
      </c>
      <c r="D109" s="160" t="s">
        <v>391</v>
      </c>
      <c r="E109" s="161" t="s">
        <v>335</v>
      </c>
    </row>
    <row r="110" spans="2:5" ht="28.9">
      <c r="B110" s="162" t="s">
        <v>323</v>
      </c>
      <c r="C110" s="233" t="s">
        <v>392</v>
      </c>
      <c r="D110" s="164" t="s">
        <v>393</v>
      </c>
      <c r="E110" s="165" t="s">
        <v>335</v>
      </c>
    </row>
    <row r="111" spans="2:5">
      <c r="B111" s="158" t="s">
        <v>323</v>
      </c>
      <c r="C111" s="232" t="s">
        <v>394</v>
      </c>
      <c r="D111" s="160" t="s">
        <v>395</v>
      </c>
      <c r="E111" s="161" t="s">
        <v>335</v>
      </c>
    </row>
    <row r="112" spans="2:5">
      <c r="B112" s="162" t="s">
        <v>323</v>
      </c>
      <c r="C112" s="233" t="s">
        <v>396</v>
      </c>
      <c r="D112" s="164" t="s">
        <v>397</v>
      </c>
      <c r="E112" s="165" t="s">
        <v>335</v>
      </c>
    </row>
    <row r="113" spans="2:5" ht="28.9">
      <c r="B113" s="158" t="s">
        <v>323</v>
      </c>
      <c r="C113" s="232" t="s">
        <v>398</v>
      </c>
      <c r="D113" s="160" t="s">
        <v>399</v>
      </c>
      <c r="E113" s="161" t="s">
        <v>335</v>
      </c>
    </row>
    <row r="114" spans="2:5" ht="28.9">
      <c r="B114" s="162" t="s">
        <v>323</v>
      </c>
      <c r="C114" s="233" t="s">
        <v>400</v>
      </c>
      <c r="D114" s="164" t="s">
        <v>401</v>
      </c>
      <c r="E114" s="165" t="s">
        <v>335</v>
      </c>
    </row>
    <row r="115" spans="2:5" ht="28.9">
      <c r="B115" s="158" t="s">
        <v>323</v>
      </c>
      <c r="C115" s="232" t="s">
        <v>402</v>
      </c>
      <c r="D115" s="160" t="s">
        <v>403</v>
      </c>
      <c r="E115" s="161" t="s">
        <v>335</v>
      </c>
    </row>
    <row r="116" spans="2:5">
      <c r="B116" s="162" t="s">
        <v>323</v>
      </c>
      <c r="C116" s="233" t="s">
        <v>404</v>
      </c>
      <c r="D116" s="164" t="s">
        <v>405</v>
      </c>
      <c r="E116" s="165" t="s">
        <v>335</v>
      </c>
    </row>
    <row r="117" spans="2:5">
      <c r="B117" s="158" t="s">
        <v>323</v>
      </c>
      <c r="C117" s="232" t="s">
        <v>406</v>
      </c>
      <c r="D117" s="160" t="s">
        <v>407</v>
      </c>
      <c r="E117" s="161" t="s">
        <v>335</v>
      </c>
    </row>
    <row r="118" spans="2:5" ht="28.9">
      <c r="B118" s="162" t="s">
        <v>323</v>
      </c>
      <c r="C118" s="233" t="s">
        <v>408</v>
      </c>
      <c r="D118" s="164" t="s">
        <v>409</v>
      </c>
      <c r="E118" s="165" t="s">
        <v>335</v>
      </c>
    </row>
    <row r="119" spans="2:5">
      <c r="B119" s="158" t="s">
        <v>323</v>
      </c>
      <c r="C119" s="232" t="s">
        <v>410</v>
      </c>
      <c r="D119" s="160" t="s">
        <v>411</v>
      </c>
      <c r="E119" s="161" t="s">
        <v>335</v>
      </c>
    </row>
    <row r="120" spans="2:5">
      <c r="B120" s="162" t="s">
        <v>323</v>
      </c>
      <c r="C120" s="233" t="s">
        <v>412</v>
      </c>
      <c r="D120" s="164" t="s">
        <v>413</v>
      </c>
      <c r="E120" s="165" t="s">
        <v>335</v>
      </c>
    </row>
    <row r="121" spans="2:5" ht="28.9">
      <c r="B121" s="158" t="s">
        <v>323</v>
      </c>
      <c r="C121" s="232" t="s">
        <v>414</v>
      </c>
      <c r="D121" s="160" t="s">
        <v>415</v>
      </c>
      <c r="E121" s="161" t="s">
        <v>335</v>
      </c>
    </row>
    <row r="122" spans="2:5">
      <c r="B122" s="162" t="s">
        <v>323</v>
      </c>
      <c r="C122" s="233" t="s">
        <v>416</v>
      </c>
      <c r="D122" s="164" t="s">
        <v>417</v>
      </c>
      <c r="E122" s="165" t="s">
        <v>335</v>
      </c>
    </row>
    <row r="123" spans="2:5">
      <c r="B123" s="158" t="s">
        <v>323</v>
      </c>
      <c r="C123" s="232" t="s">
        <v>418</v>
      </c>
      <c r="D123" s="160" t="s">
        <v>419</v>
      </c>
      <c r="E123" s="161" t="s">
        <v>335</v>
      </c>
    </row>
    <row r="124" spans="2:5" ht="28.9">
      <c r="B124" s="162" t="s">
        <v>323</v>
      </c>
      <c r="C124" s="233" t="s">
        <v>420</v>
      </c>
      <c r="D124" s="164" t="s">
        <v>421</v>
      </c>
      <c r="E124" s="165" t="s">
        <v>335</v>
      </c>
    </row>
    <row r="125" spans="2:5" ht="28.9">
      <c r="B125" s="158" t="s">
        <v>323</v>
      </c>
      <c r="C125" s="232" t="s">
        <v>422</v>
      </c>
      <c r="D125" s="160" t="s">
        <v>423</v>
      </c>
      <c r="E125" s="161" t="s">
        <v>335</v>
      </c>
    </row>
    <row r="126" spans="2:5">
      <c r="B126" s="162" t="s">
        <v>323</v>
      </c>
      <c r="C126" s="233" t="s">
        <v>424</v>
      </c>
      <c r="D126" s="164" t="s">
        <v>425</v>
      </c>
      <c r="E126" s="165" t="s">
        <v>335</v>
      </c>
    </row>
    <row r="127" spans="2:5">
      <c r="B127" s="158" t="s">
        <v>323</v>
      </c>
      <c r="C127" s="232" t="s">
        <v>426</v>
      </c>
      <c r="D127" s="160" t="s">
        <v>427</v>
      </c>
      <c r="E127" s="161" t="s">
        <v>335</v>
      </c>
    </row>
    <row r="128" spans="2:5">
      <c r="B128" s="162" t="s">
        <v>323</v>
      </c>
      <c r="C128" s="233" t="s">
        <v>428</v>
      </c>
      <c r="D128" s="164" t="s">
        <v>429</v>
      </c>
      <c r="E128" s="165" t="s">
        <v>335</v>
      </c>
    </row>
    <row r="129" spans="2:5" ht="28.9">
      <c r="B129" s="158" t="s">
        <v>323</v>
      </c>
      <c r="C129" s="232" t="s">
        <v>430</v>
      </c>
      <c r="D129" s="160" t="s">
        <v>431</v>
      </c>
      <c r="E129" s="161" t="s">
        <v>335</v>
      </c>
    </row>
    <row r="130" spans="2:5">
      <c r="B130" s="162" t="s">
        <v>323</v>
      </c>
      <c r="C130" s="233" t="s">
        <v>432</v>
      </c>
      <c r="D130" s="164" t="s">
        <v>433</v>
      </c>
      <c r="E130" s="165" t="s">
        <v>335</v>
      </c>
    </row>
    <row r="131" spans="2:5" ht="28.9">
      <c r="B131" s="158" t="s">
        <v>323</v>
      </c>
      <c r="C131" s="232" t="s">
        <v>434</v>
      </c>
      <c r="D131" s="160" t="s">
        <v>435</v>
      </c>
      <c r="E131" s="161" t="s">
        <v>335</v>
      </c>
    </row>
    <row r="132" spans="2:5" ht="28.9">
      <c r="B132" s="162" t="s">
        <v>323</v>
      </c>
      <c r="C132" s="233" t="s">
        <v>436</v>
      </c>
      <c r="D132" s="164" t="s">
        <v>437</v>
      </c>
      <c r="E132" s="165" t="s">
        <v>335</v>
      </c>
    </row>
    <row r="133" spans="2:5">
      <c r="B133" s="158" t="s">
        <v>323</v>
      </c>
      <c r="C133" s="232" t="s">
        <v>438</v>
      </c>
      <c r="D133" s="160" t="s">
        <v>439</v>
      </c>
      <c r="E133" s="161" t="s">
        <v>335</v>
      </c>
    </row>
    <row r="134" spans="2:5" ht="28.9">
      <c r="B134" s="162" t="s">
        <v>323</v>
      </c>
      <c r="C134" s="233" t="s">
        <v>440</v>
      </c>
      <c r="D134" s="164" t="s">
        <v>441</v>
      </c>
      <c r="E134" s="165" t="s">
        <v>335</v>
      </c>
    </row>
    <row r="135" spans="2:5" ht="28.9">
      <c r="B135" s="158" t="s">
        <v>323</v>
      </c>
      <c r="C135" s="232" t="s">
        <v>442</v>
      </c>
      <c r="D135" s="160" t="s">
        <v>443</v>
      </c>
      <c r="E135" s="161" t="s">
        <v>335</v>
      </c>
    </row>
    <row r="136" spans="2:5" ht="28.9">
      <c r="B136" s="162" t="s">
        <v>323</v>
      </c>
      <c r="C136" s="233" t="s">
        <v>444</v>
      </c>
      <c r="D136" s="164" t="s">
        <v>445</v>
      </c>
      <c r="E136" s="165" t="s">
        <v>335</v>
      </c>
    </row>
    <row r="137" spans="2:5" ht="28.9">
      <c r="B137" s="158" t="s">
        <v>323</v>
      </c>
      <c r="C137" s="232" t="s">
        <v>446</v>
      </c>
      <c r="D137" s="160" t="s">
        <v>447</v>
      </c>
      <c r="E137" s="161" t="s">
        <v>335</v>
      </c>
    </row>
    <row r="138" spans="2:5">
      <c r="B138" s="162" t="s">
        <v>323</v>
      </c>
      <c r="C138" s="233" t="s">
        <v>448</v>
      </c>
      <c r="D138" s="164" t="s">
        <v>449</v>
      </c>
      <c r="E138" s="165" t="s">
        <v>335</v>
      </c>
    </row>
    <row r="139" spans="2:5">
      <c r="B139" s="158" t="s">
        <v>323</v>
      </c>
      <c r="C139" s="232" t="s">
        <v>450</v>
      </c>
      <c r="D139" s="160" t="s">
        <v>451</v>
      </c>
      <c r="E139" s="161" t="s">
        <v>326</v>
      </c>
    </row>
    <row r="140" spans="2:5">
      <c r="B140" s="162" t="s">
        <v>323</v>
      </c>
      <c r="C140" s="233" t="s">
        <v>452</v>
      </c>
      <c r="D140" s="164" t="s">
        <v>453</v>
      </c>
      <c r="E140" s="165" t="s">
        <v>335</v>
      </c>
    </row>
    <row r="141" spans="2:5">
      <c r="B141" s="158" t="s">
        <v>323</v>
      </c>
      <c r="C141" s="232" t="s">
        <v>454</v>
      </c>
      <c r="D141" s="160" t="s">
        <v>455</v>
      </c>
      <c r="E141" s="161" t="s">
        <v>456</v>
      </c>
    </row>
    <row r="142" spans="2:5">
      <c r="B142" s="162" t="s">
        <v>323</v>
      </c>
      <c r="C142" s="233" t="s">
        <v>457</v>
      </c>
      <c r="D142" s="164" t="s">
        <v>458</v>
      </c>
      <c r="E142" s="165" t="s">
        <v>456</v>
      </c>
    </row>
    <row r="143" spans="2:5">
      <c r="B143" s="158" t="s">
        <v>323</v>
      </c>
      <c r="C143" s="232" t="s">
        <v>459</v>
      </c>
      <c r="D143" s="160" t="s">
        <v>460</v>
      </c>
      <c r="E143" s="161" t="s">
        <v>456</v>
      </c>
    </row>
    <row r="144" spans="2:5">
      <c r="B144" s="162" t="s">
        <v>461</v>
      </c>
      <c r="C144" s="233" t="s">
        <v>462</v>
      </c>
      <c r="D144" s="164" t="s">
        <v>463</v>
      </c>
      <c r="E144" s="165" t="s">
        <v>464</v>
      </c>
    </row>
    <row r="145" spans="2:5">
      <c r="B145" s="158" t="s">
        <v>461</v>
      </c>
      <c r="C145" s="232" t="s">
        <v>465</v>
      </c>
      <c r="D145" s="160" t="s">
        <v>466</v>
      </c>
      <c r="E145" s="161" t="s">
        <v>464</v>
      </c>
    </row>
    <row r="146" spans="2:5">
      <c r="B146" s="162" t="s">
        <v>323</v>
      </c>
      <c r="C146" s="233" t="s">
        <v>467</v>
      </c>
      <c r="D146" s="164" t="s">
        <v>468</v>
      </c>
      <c r="E146" s="165" t="s">
        <v>335</v>
      </c>
    </row>
    <row r="147" spans="2:5">
      <c r="B147" s="158" t="s">
        <v>323</v>
      </c>
      <c r="C147" s="232" t="s">
        <v>469</v>
      </c>
      <c r="D147" s="160" t="s">
        <v>470</v>
      </c>
      <c r="E147" s="161" t="s">
        <v>326</v>
      </c>
    </row>
    <row r="148" spans="2:5">
      <c r="B148" s="162" t="s">
        <v>323</v>
      </c>
      <c r="C148" s="233" t="s">
        <v>471</v>
      </c>
      <c r="D148" s="164" t="s">
        <v>472</v>
      </c>
      <c r="E148" s="165" t="s">
        <v>335</v>
      </c>
    </row>
    <row r="149" spans="2:5" ht="28.9">
      <c r="B149" s="158" t="s">
        <v>323</v>
      </c>
      <c r="C149" s="232" t="s">
        <v>473</v>
      </c>
      <c r="D149" s="160" t="s">
        <v>474</v>
      </c>
      <c r="E149" s="161" t="s">
        <v>335</v>
      </c>
    </row>
    <row r="150" spans="2:5">
      <c r="B150" s="162" t="s">
        <v>323</v>
      </c>
      <c r="C150" s="233" t="s">
        <v>475</v>
      </c>
      <c r="D150" s="164" t="s">
        <v>476</v>
      </c>
      <c r="E150" s="165" t="s">
        <v>335</v>
      </c>
    </row>
    <row r="151" spans="2:5" ht="28.9">
      <c r="B151" s="158" t="s">
        <v>323</v>
      </c>
      <c r="C151" s="232" t="s">
        <v>477</v>
      </c>
      <c r="D151" s="160" t="s">
        <v>478</v>
      </c>
      <c r="E151" s="161" t="s">
        <v>335</v>
      </c>
    </row>
    <row r="152" spans="2:5">
      <c r="B152" s="162" t="s">
        <v>323</v>
      </c>
      <c r="C152" s="233" t="s">
        <v>479</v>
      </c>
      <c r="D152" s="164" t="s">
        <v>480</v>
      </c>
      <c r="E152" s="165" t="s">
        <v>335</v>
      </c>
    </row>
    <row r="153" spans="2:5">
      <c r="B153" s="158" t="s">
        <v>323</v>
      </c>
      <c r="C153" s="232" t="s">
        <v>481</v>
      </c>
      <c r="D153" s="160" t="s">
        <v>482</v>
      </c>
      <c r="E153" s="161" t="s">
        <v>335</v>
      </c>
    </row>
    <row r="154" spans="2:5" ht="28.9">
      <c r="B154" s="162" t="s">
        <v>323</v>
      </c>
      <c r="C154" s="233" t="s">
        <v>483</v>
      </c>
      <c r="D154" s="164" t="s">
        <v>484</v>
      </c>
      <c r="E154" s="165" t="s">
        <v>335</v>
      </c>
    </row>
    <row r="155" spans="2:5" ht="28.9">
      <c r="B155" s="158" t="s">
        <v>323</v>
      </c>
      <c r="C155" s="232" t="s">
        <v>485</v>
      </c>
      <c r="D155" s="160" t="s">
        <v>486</v>
      </c>
      <c r="E155" s="161" t="s">
        <v>335</v>
      </c>
    </row>
    <row r="156" spans="2:5" ht="28.9">
      <c r="B156" s="162" t="s">
        <v>323</v>
      </c>
      <c r="C156" s="233" t="s">
        <v>487</v>
      </c>
      <c r="D156" s="164" t="s">
        <v>488</v>
      </c>
      <c r="E156" s="165" t="s">
        <v>335</v>
      </c>
    </row>
    <row r="157" spans="2:5" ht="28.9">
      <c r="B157" s="158" t="s">
        <v>323</v>
      </c>
      <c r="C157" s="232" t="s">
        <v>489</v>
      </c>
      <c r="D157" s="160" t="s">
        <v>490</v>
      </c>
      <c r="E157" s="161" t="s">
        <v>335</v>
      </c>
    </row>
    <row r="158" spans="2:5">
      <c r="B158" s="162" t="s">
        <v>323</v>
      </c>
      <c r="C158" s="233" t="s">
        <v>491</v>
      </c>
      <c r="D158" s="164" t="s">
        <v>492</v>
      </c>
      <c r="E158" s="165" t="s">
        <v>335</v>
      </c>
    </row>
    <row r="159" spans="2:5">
      <c r="B159" s="158" t="s">
        <v>323</v>
      </c>
      <c r="C159" s="232" t="s">
        <v>493</v>
      </c>
      <c r="D159" s="160" t="s">
        <v>494</v>
      </c>
      <c r="E159" s="161" t="s">
        <v>335</v>
      </c>
    </row>
    <row r="160" spans="2:5" ht="28.9">
      <c r="B160" s="162" t="s">
        <v>323</v>
      </c>
      <c r="C160" s="233" t="s">
        <v>495</v>
      </c>
      <c r="D160" s="164" t="s">
        <v>496</v>
      </c>
      <c r="E160" s="165" t="s">
        <v>335</v>
      </c>
    </row>
    <row r="161" spans="2:5" ht="28.9">
      <c r="B161" s="158" t="s">
        <v>323</v>
      </c>
      <c r="C161" s="232" t="s">
        <v>497</v>
      </c>
      <c r="D161" s="160" t="s">
        <v>498</v>
      </c>
      <c r="E161" s="161" t="s">
        <v>335</v>
      </c>
    </row>
    <row r="162" spans="2:5" ht="28.9">
      <c r="B162" s="162" t="s">
        <v>323</v>
      </c>
      <c r="C162" s="233" t="s">
        <v>499</v>
      </c>
      <c r="D162" s="164" t="s">
        <v>500</v>
      </c>
      <c r="E162" s="165" t="s">
        <v>335</v>
      </c>
    </row>
    <row r="163" spans="2:5" ht="28.9">
      <c r="B163" s="158" t="s">
        <v>323</v>
      </c>
      <c r="C163" s="232" t="s">
        <v>501</v>
      </c>
      <c r="D163" s="160" t="s">
        <v>502</v>
      </c>
      <c r="E163" s="161" t="s">
        <v>335</v>
      </c>
    </row>
    <row r="164" spans="2:5">
      <c r="B164" s="162" t="s">
        <v>323</v>
      </c>
      <c r="C164" s="233" t="s">
        <v>503</v>
      </c>
      <c r="D164" s="164" t="s">
        <v>504</v>
      </c>
      <c r="E164" s="165" t="s">
        <v>335</v>
      </c>
    </row>
    <row r="165" spans="2:5" ht="28.9">
      <c r="B165" s="158" t="s">
        <v>323</v>
      </c>
      <c r="C165" s="232" t="s">
        <v>505</v>
      </c>
      <c r="D165" s="160" t="s">
        <v>506</v>
      </c>
      <c r="E165" s="161" t="s">
        <v>335</v>
      </c>
    </row>
    <row r="166" spans="2:5" ht="28.9">
      <c r="B166" s="162" t="s">
        <v>323</v>
      </c>
      <c r="C166" s="233" t="s">
        <v>507</v>
      </c>
      <c r="D166" s="164" t="s">
        <v>508</v>
      </c>
      <c r="E166" s="165" t="s">
        <v>335</v>
      </c>
    </row>
    <row r="167" spans="2:5">
      <c r="B167" s="158" t="s">
        <v>323</v>
      </c>
      <c r="C167" s="232" t="s">
        <v>509</v>
      </c>
      <c r="D167" s="160" t="s">
        <v>510</v>
      </c>
      <c r="E167" s="161" t="s">
        <v>335</v>
      </c>
    </row>
    <row r="168" spans="2:5">
      <c r="B168" s="162" t="s">
        <v>323</v>
      </c>
      <c r="C168" s="233" t="s">
        <v>511</v>
      </c>
      <c r="D168" s="164" t="s">
        <v>512</v>
      </c>
      <c r="E168" s="165" t="s">
        <v>335</v>
      </c>
    </row>
    <row r="169" spans="2:5">
      <c r="B169" s="158" t="s">
        <v>323</v>
      </c>
      <c r="C169" s="232" t="s">
        <v>513</v>
      </c>
      <c r="D169" s="160" t="s">
        <v>514</v>
      </c>
      <c r="E169" s="161" t="s">
        <v>335</v>
      </c>
    </row>
    <row r="170" spans="2:5" ht="28.9">
      <c r="B170" s="162" t="s">
        <v>323</v>
      </c>
      <c r="C170" s="233" t="s">
        <v>515</v>
      </c>
      <c r="D170" s="164" t="s">
        <v>516</v>
      </c>
      <c r="E170" s="165" t="s">
        <v>335</v>
      </c>
    </row>
    <row r="171" spans="2:5" ht="28.9">
      <c r="B171" s="158" t="s">
        <v>323</v>
      </c>
      <c r="C171" s="232" t="s">
        <v>517</v>
      </c>
      <c r="D171" s="160" t="s">
        <v>518</v>
      </c>
      <c r="E171" s="161" t="s">
        <v>335</v>
      </c>
    </row>
    <row r="172" spans="2:5" ht="28.9">
      <c r="B172" s="162" t="s">
        <v>323</v>
      </c>
      <c r="C172" s="233" t="s">
        <v>519</v>
      </c>
      <c r="D172" s="164" t="s">
        <v>520</v>
      </c>
      <c r="E172" s="165" t="s">
        <v>335</v>
      </c>
    </row>
    <row r="173" spans="2:5" ht="28.9">
      <c r="B173" s="158" t="s">
        <v>323</v>
      </c>
      <c r="C173" s="232" t="s">
        <v>521</v>
      </c>
      <c r="D173" s="160" t="s">
        <v>522</v>
      </c>
      <c r="E173" s="161" t="s">
        <v>335</v>
      </c>
    </row>
    <row r="174" spans="2:5" ht="28.9">
      <c r="B174" s="162" t="s">
        <v>323</v>
      </c>
      <c r="C174" s="233" t="s">
        <v>523</v>
      </c>
      <c r="D174" s="164" t="s">
        <v>524</v>
      </c>
      <c r="E174" s="165" t="s">
        <v>335</v>
      </c>
    </row>
    <row r="175" spans="2:5">
      <c r="B175" s="158" t="s">
        <v>323</v>
      </c>
      <c r="C175" s="232" t="s">
        <v>525</v>
      </c>
      <c r="D175" s="160" t="s">
        <v>526</v>
      </c>
      <c r="E175" s="161" t="s">
        <v>335</v>
      </c>
    </row>
    <row r="176" spans="2:5" ht="28.9">
      <c r="B176" s="162" t="s">
        <v>323</v>
      </c>
      <c r="C176" s="233" t="s">
        <v>527</v>
      </c>
      <c r="D176" s="164" t="s">
        <v>528</v>
      </c>
      <c r="E176" s="165" t="s">
        <v>335</v>
      </c>
    </row>
    <row r="177" spans="2:5" ht="28.9">
      <c r="B177" s="158" t="s">
        <v>323</v>
      </c>
      <c r="C177" s="232" t="s">
        <v>529</v>
      </c>
      <c r="D177" s="160" t="s">
        <v>530</v>
      </c>
      <c r="E177" s="161" t="s">
        <v>335</v>
      </c>
    </row>
    <row r="178" spans="2:5" ht="28.9">
      <c r="B178" s="162" t="s">
        <v>323</v>
      </c>
      <c r="C178" s="233" t="s">
        <v>531</v>
      </c>
      <c r="D178" s="164" t="s">
        <v>532</v>
      </c>
      <c r="E178" s="165" t="s">
        <v>335</v>
      </c>
    </row>
    <row r="179" spans="2:5">
      <c r="B179" s="158" t="s">
        <v>323</v>
      </c>
      <c r="C179" s="232" t="s">
        <v>533</v>
      </c>
      <c r="D179" s="160" t="s">
        <v>534</v>
      </c>
      <c r="E179" s="161" t="s">
        <v>335</v>
      </c>
    </row>
    <row r="180" spans="2:5">
      <c r="B180" s="162" t="s">
        <v>323</v>
      </c>
      <c r="C180" s="233" t="s">
        <v>535</v>
      </c>
      <c r="D180" s="164" t="s">
        <v>536</v>
      </c>
      <c r="E180" s="165" t="s">
        <v>335</v>
      </c>
    </row>
    <row r="181" spans="2:5">
      <c r="B181" s="158" t="s">
        <v>323</v>
      </c>
      <c r="C181" s="232" t="s">
        <v>537</v>
      </c>
      <c r="D181" s="160" t="s">
        <v>538</v>
      </c>
      <c r="E181" s="161" t="s">
        <v>456</v>
      </c>
    </row>
    <row r="182" spans="2:5">
      <c r="B182" s="162" t="s">
        <v>323</v>
      </c>
      <c r="C182" s="233" t="s">
        <v>539</v>
      </c>
      <c r="D182" s="164" t="s">
        <v>540</v>
      </c>
      <c r="E182" s="165" t="s">
        <v>335</v>
      </c>
    </row>
    <row r="183" spans="2:5">
      <c r="B183" s="158" t="s">
        <v>323</v>
      </c>
      <c r="C183" s="232" t="s">
        <v>541</v>
      </c>
      <c r="D183" s="160" t="s">
        <v>542</v>
      </c>
      <c r="E183" s="161" t="s">
        <v>456</v>
      </c>
    </row>
    <row r="184" spans="2:5">
      <c r="B184" s="162" t="s">
        <v>323</v>
      </c>
      <c r="C184" s="233" t="s">
        <v>543</v>
      </c>
      <c r="D184" s="164" t="s">
        <v>544</v>
      </c>
      <c r="E184" s="165" t="s">
        <v>456</v>
      </c>
    </row>
    <row r="185" spans="2:5">
      <c r="B185" s="158" t="s">
        <v>323</v>
      </c>
      <c r="C185" s="232" t="s">
        <v>545</v>
      </c>
      <c r="D185" s="160" t="s">
        <v>546</v>
      </c>
      <c r="E185" s="161" t="s">
        <v>547</v>
      </c>
    </row>
    <row r="186" spans="2:5">
      <c r="B186" s="162" t="s">
        <v>323</v>
      </c>
      <c r="C186" s="233" t="s">
        <v>548</v>
      </c>
      <c r="D186" s="164" t="s">
        <v>549</v>
      </c>
      <c r="E186" s="165" t="s">
        <v>547</v>
      </c>
    </row>
    <row r="187" spans="2:5" ht="28.9">
      <c r="B187" s="158" t="s">
        <v>227</v>
      </c>
      <c r="C187" s="236" t="s">
        <v>550</v>
      </c>
      <c r="D187" s="160" t="s">
        <v>551</v>
      </c>
      <c r="E187" s="161" t="s">
        <v>229</v>
      </c>
    </row>
    <row r="188" spans="2:5">
      <c r="B188" s="162" t="s">
        <v>323</v>
      </c>
      <c r="C188" s="233" t="s">
        <v>552</v>
      </c>
      <c r="D188" s="164" t="s">
        <v>553</v>
      </c>
      <c r="E188" s="165" t="s">
        <v>547</v>
      </c>
    </row>
    <row r="189" spans="2:5">
      <c r="B189" s="158" t="s">
        <v>323</v>
      </c>
      <c r="C189" s="232" t="s">
        <v>554</v>
      </c>
      <c r="D189" s="160" t="s">
        <v>555</v>
      </c>
      <c r="E189" s="161" t="s">
        <v>547</v>
      </c>
    </row>
    <row r="190" spans="2:5">
      <c r="B190" s="162" t="s">
        <v>323</v>
      </c>
      <c r="C190" s="233" t="s">
        <v>556</v>
      </c>
      <c r="D190" s="164" t="s">
        <v>557</v>
      </c>
      <c r="E190" s="165" t="s">
        <v>547</v>
      </c>
    </row>
    <row r="191" spans="2:5">
      <c r="B191" s="158" t="s">
        <v>323</v>
      </c>
      <c r="C191" s="232" t="s">
        <v>558</v>
      </c>
      <c r="D191" s="160" t="s">
        <v>559</v>
      </c>
      <c r="E191" s="161" t="s">
        <v>547</v>
      </c>
    </row>
    <row r="192" spans="2:5">
      <c r="B192" s="162" t="s">
        <v>323</v>
      </c>
      <c r="C192" s="233" t="s">
        <v>560</v>
      </c>
      <c r="D192" s="164" t="s">
        <v>561</v>
      </c>
      <c r="E192" s="165" t="s">
        <v>547</v>
      </c>
    </row>
    <row r="193" spans="2:5">
      <c r="B193" s="158" t="s">
        <v>323</v>
      </c>
      <c r="C193" s="232" t="s">
        <v>562</v>
      </c>
      <c r="D193" s="160" t="s">
        <v>563</v>
      </c>
      <c r="E193" s="161" t="s">
        <v>547</v>
      </c>
    </row>
    <row r="194" spans="2:5">
      <c r="B194" s="162" t="s">
        <v>323</v>
      </c>
      <c r="C194" s="233" t="s">
        <v>564</v>
      </c>
      <c r="D194" s="164" t="s">
        <v>565</v>
      </c>
      <c r="E194" s="165" t="s">
        <v>547</v>
      </c>
    </row>
    <row r="195" spans="2:5">
      <c r="B195" s="158" t="s">
        <v>323</v>
      </c>
      <c r="C195" s="232" t="s">
        <v>566</v>
      </c>
      <c r="D195" s="160" t="s">
        <v>567</v>
      </c>
      <c r="E195" s="161" t="s">
        <v>547</v>
      </c>
    </row>
    <row r="196" spans="2:5">
      <c r="B196" s="162" t="s">
        <v>323</v>
      </c>
      <c r="C196" s="233" t="s">
        <v>568</v>
      </c>
      <c r="D196" s="164" t="s">
        <v>569</v>
      </c>
      <c r="E196" s="165" t="s">
        <v>547</v>
      </c>
    </row>
    <row r="197" spans="2:5">
      <c r="B197" s="158" t="s">
        <v>323</v>
      </c>
      <c r="C197" s="232" t="s">
        <v>570</v>
      </c>
      <c r="D197" s="160" t="s">
        <v>571</v>
      </c>
      <c r="E197" s="161" t="s">
        <v>547</v>
      </c>
    </row>
    <row r="198" spans="2:5">
      <c r="B198" s="162" t="s">
        <v>323</v>
      </c>
      <c r="C198" s="233" t="s">
        <v>572</v>
      </c>
      <c r="D198" s="164" t="s">
        <v>573</v>
      </c>
      <c r="E198" s="165" t="s">
        <v>547</v>
      </c>
    </row>
    <row r="199" spans="2:5">
      <c r="B199" s="158" t="s">
        <v>323</v>
      </c>
      <c r="C199" s="232" t="s">
        <v>574</v>
      </c>
      <c r="D199" s="160" t="s">
        <v>575</v>
      </c>
      <c r="E199" s="161" t="s">
        <v>547</v>
      </c>
    </row>
    <row r="200" spans="2:5">
      <c r="B200" s="162" t="s">
        <v>323</v>
      </c>
      <c r="C200" s="233" t="s">
        <v>576</v>
      </c>
      <c r="D200" s="164" t="s">
        <v>577</v>
      </c>
      <c r="E200" s="165" t="s">
        <v>547</v>
      </c>
    </row>
    <row r="201" spans="2:5">
      <c r="B201" s="158" t="s">
        <v>323</v>
      </c>
      <c r="C201" s="232" t="s">
        <v>578</v>
      </c>
      <c r="D201" s="160" t="s">
        <v>579</v>
      </c>
      <c r="E201" s="161" t="s">
        <v>547</v>
      </c>
    </row>
    <row r="202" spans="2:5">
      <c r="B202" s="162" t="s">
        <v>323</v>
      </c>
      <c r="C202" s="233" t="s">
        <v>580</v>
      </c>
      <c r="D202" s="164" t="s">
        <v>581</v>
      </c>
      <c r="E202" s="165" t="s">
        <v>547</v>
      </c>
    </row>
    <row r="203" spans="2:5">
      <c r="B203" s="158" t="s">
        <v>323</v>
      </c>
      <c r="C203" s="232" t="s">
        <v>582</v>
      </c>
      <c r="D203" s="160" t="s">
        <v>583</v>
      </c>
      <c r="E203" s="161" t="s">
        <v>547</v>
      </c>
    </row>
    <row r="204" spans="2:5">
      <c r="B204" s="162" t="s">
        <v>323</v>
      </c>
      <c r="C204" s="233" t="s">
        <v>584</v>
      </c>
      <c r="D204" s="164" t="s">
        <v>585</v>
      </c>
      <c r="E204" s="165" t="s">
        <v>547</v>
      </c>
    </row>
    <row r="205" spans="2:5">
      <c r="B205" s="158" t="s">
        <v>323</v>
      </c>
      <c r="C205" s="232" t="s">
        <v>586</v>
      </c>
      <c r="D205" s="160" t="s">
        <v>587</v>
      </c>
      <c r="E205" s="161" t="s">
        <v>547</v>
      </c>
    </row>
    <row r="206" spans="2:5">
      <c r="B206" s="162" t="s">
        <v>323</v>
      </c>
      <c r="C206" s="233" t="s">
        <v>588</v>
      </c>
      <c r="D206" s="164" t="s">
        <v>589</v>
      </c>
      <c r="E206" s="165" t="s">
        <v>547</v>
      </c>
    </row>
    <row r="207" spans="2:5">
      <c r="B207" s="158" t="s">
        <v>323</v>
      </c>
      <c r="C207" s="232" t="s">
        <v>590</v>
      </c>
      <c r="D207" s="160" t="s">
        <v>591</v>
      </c>
      <c r="E207" s="161" t="s">
        <v>547</v>
      </c>
    </row>
    <row r="208" spans="2:5">
      <c r="B208" s="162" t="s">
        <v>323</v>
      </c>
      <c r="C208" s="233" t="s">
        <v>592</v>
      </c>
      <c r="D208" s="164" t="s">
        <v>593</v>
      </c>
      <c r="E208" s="165" t="s">
        <v>547</v>
      </c>
    </row>
    <row r="209" spans="2:5">
      <c r="B209" s="158" t="s">
        <v>323</v>
      </c>
      <c r="C209" s="232" t="s">
        <v>594</v>
      </c>
      <c r="D209" s="160" t="s">
        <v>595</v>
      </c>
      <c r="E209" s="161" t="s">
        <v>547</v>
      </c>
    </row>
    <row r="210" spans="2:5">
      <c r="B210" s="162" t="s">
        <v>323</v>
      </c>
      <c r="C210" s="233" t="s">
        <v>596</v>
      </c>
      <c r="D210" s="164" t="s">
        <v>597</v>
      </c>
      <c r="E210" s="165" t="s">
        <v>547</v>
      </c>
    </row>
    <row r="211" spans="2:5">
      <c r="B211" s="158" t="s">
        <v>323</v>
      </c>
      <c r="C211" s="232" t="s">
        <v>598</v>
      </c>
      <c r="D211" s="160" t="s">
        <v>599</v>
      </c>
      <c r="E211" s="161" t="s">
        <v>547</v>
      </c>
    </row>
    <row r="212" spans="2:5">
      <c r="B212" s="162" t="s">
        <v>323</v>
      </c>
      <c r="C212" s="233" t="s">
        <v>600</v>
      </c>
      <c r="D212" s="164" t="s">
        <v>601</v>
      </c>
      <c r="E212" s="165" t="s">
        <v>547</v>
      </c>
    </row>
    <row r="213" spans="2:5">
      <c r="B213" s="158" t="s">
        <v>602</v>
      </c>
      <c r="C213" s="232" t="s">
        <v>603</v>
      </c>
      <c r="D213" s="160" t="s">
        <v>604</v>
      </c>
      <c r="E213" s="161" t="s">
        <v>605</v>
      </c>
    </row>
    <row r="214" spans="2:5">
      <c r="B214" s="162" t="s">
        <v>602</v>
      </c>
      <c r="C214" s="233" t="s">
        <v>603</v>
      </c>
      <c r="D214" s="164" t="s">
        <v>604</v>
      </c>
      <c r="E214" s="165" t="s">
        <v>606</v>
      </c>
    </row>
    <row r="215" spans="2:5">
      <c r="B215" s="158" t="s">
        <v>602</v>
      </c>
      <c r="C215" s="232" t="s">
        <v>607</v>
      </c>
      <c r="D215" s="160" t="s">
        <v>608</v>
      </c>
      <c r="E215" s="161" t="s">
        <v>456</v>
      </c>
    </row>
    <row r="216" spans="2:5">
      <c r="B216" s="162" t="s">
        <v>602</v>
      </c>
      <c r="C216" s="233" t="s">
        <v>609</v>
      </c>
      <c r="D216" s="164" t="s">
        <v>610</v>
      </c>
      <c r="E216" s="165" t="s">
        <v>456</v>
      </c>
    </row>
    <row r="217" spans="2:5">
      <c r="B217" s="158" t="s">
        <v>602</v>
      </c>
      <c r="C217" s="232" t="s">
        <v>611</v>
      </c>
      <c r="D217" s="160" t="s">
        <v>612</v>
      </c>
      <c r="E217" s="161" t="s">
        <v>456</v>
      </c>
    </row>
    <row r="218" spans="2:5">
      <c r="B218" s="162" t="s">
        <v>602</v>
      </c>
      <c r="C218" s="233" t="s">
        <v>613</v>
      </c>
      <c r="D218" s="164" t="s">
        <v>614</v>
      </c>
      <c r="E218" s="165" t="s">
        <v>456</v>
      </c>
    </row>
    <row r="219" spans="2:5">
      <c r="B219" s="158" t="s">
        <v>602</v>
      </c>
      <c r="C219" s="232" t="s">
        <v>615</v>
      </c>
      <c r="D219" s="160" t="s">
        <v>616</v>
      </c>
      <c r="E219" s="161" t="s">
        <v>456</v>
      </c>
    </row>
    <row r="220" spans="2:5">
      <c r="B220" s="162" t="s">
        <v>602</v>
      </c>
      <c r="C220" s="233" t="s">
        <v>617</v>
      </c>
      <c r="D220" s="164" t="s">
        <v>618</v>
      </c>
      <c r="E220" s="165" t="s">
        <v>456</v>
      </c>
    </row>
    <row r="221" spans="2:5">
      <c r="B221" s="158" t="s">
        <v>602</v>
      </c>
      <c r="C221" s="232" t="s">
        <v>619</v>
      </c>
      <c r="D221" s="160" t="s">
        <v>620</v>
      </c>
      <c r="E221" s="161" t="s">
        <v>456</v>
      </c>
    </row>
    <row r="222" spans="2:5">
      <c r="B222" s="162" t="s">
        <v>602</v>
      </c>
      <c r="C222" s="233" t="s">
        <v>621</v>
      </c>
      <c r="D222" s="164" t="s">
        <v>622</v>
      </c>
      <c r="E222" s="165" t="s">
        <v>456</v>
      </c>
    </row>
    <row r="223" spans="2:5">
      <c r="B223" s="158" t="s">
        <v>602</v>
      </c>
      <c r="C223" s="232" t="s">
        <v>623</v>
      </c>
      <c r="D223" s="160" t="s">
        <v>624</v>
      </c>
      <c r="E223" s="161" t="s">
        <v>456</v>
      </c>
    </row>
    <row r="224" spans="2:5">
      <c r="B224" s="162" t="s">
        <v>602</v>
      </c>
      <c r="C224" s="233" t="s">
        <v>625</v>
      </c>
      <c r="D224" s="164" t="s">
        <v>626</v>
      </c>
      <c r="E224" s="165" t="s">
        <v>456</v>
      </c>
    </row>
    <row r="225" spans="2:5">
      <c r="B225" s="158" t="s">
        <v>602</v>
      </c>
      <c r="C225" s="232" t="s">
        <v>627</v>
      </c>
      <c r="D225" s="160" t="s">
        <v>628</v>
      </c>
      <c r="E225" s="161" t="s">
        <v>456</v>
      </c>
    </row>
    <row r="226" spans="2:5">
      <c r="B226" s="162" t="s">
        <v>602</v>
      </c>
      <c r="C226" s="233" t="s">
        <v>629</v>
      </c>
      <c r="D226" s="164" t="s">
        <v>630</v>
      </c>
      <c r="E226" s="165" t="s">
        <v>456</v>
      </c>
    </row>
    <row r="227" spans="2:5">
      <c r="B227" s="158" t="s">
        <v>602</v>
      </c>
      <c r="C227" s="232" t="s">
        <v>631</v>
      </c>
      <c r="D227" s="160" t="s">
        <v>632</v>
      </c>
      <c r="E227" s="161" t="s">
        <v>456</v>
      </c>
    </row>
    <row r="228" spans="2:5">
      <c r="B228" s="162" t="s">
        <v>602</v>
      </c>
      <c r="C228" s="233" t="s">
        <v>633</v>
      </c>
      <c r="D228" s="164" t="s">
        <v>634</v>
      </c>
      <c r="E228" s="165" t="s">
        <v>456</v>
      </c>
    </row>
    <row r="229" spans="2:5">
      <c r="B229" s="158" t="s">
        <v>602</v>
      </c>
      <c r="C229" s="232" t="s">
        <v>635</v>
      </c>
      <c r="D229" s="160" t="s">
        <v>636</v>
      </c>
      <c r="E229" s="161" t="s">
        <v>456</v>
      </c>
    </row>
    <row r="230" spans="2:5">
      <c r="B230" s="162" t="s">
        <v>602</v>
      </c>
      <c r="C230" s="233" t="s">
        <v>637</v>
      </c>
      <c r="D230" s="164" t="s">
        <v>638</v>
      </c>
      <c r="E230" s="165" t="s">
        <v>456</v>
      </c>
    </row>
    <row r="231" spans="2:5">
      <c r="B231" s="158" t="s">
        <v>602</v>
      </c>
      <c r="C231" s="232" t="s">
        <v>639</v>
      </c>
      <c r="D231" s="160" t="s">
        <v>640</v>
      </c>
      <c r="E231" s="161" t="s">
        <v>456</v>
      </c>
    </row>
    <row r="232" spans="2:5">
      <c r="B232" s="162" t="s">
        <v>602</v>
      </c>
      <c r="C232" s="233" t="s">
        <v>641</v>
      </c>
      <c r="D232" s="164" t="s">
        <v>642</v>
      </c>
      <c r="E232" s="165" t="s">
        <v>456</v>
      </c>
    </row>
    <row r="233" spans="2:5">
      <c r="B233" s="158" t="s">
        <v>602</v>
      </c>
      <c r="C233" s="232" t="s">
        <v>643</v>
      </c>
      <c r="D233" s="160" t="s">
        <v>644</v>
      </c>
      <c r="E233" s="161" t="s">
        <v>456</v>
      </c>
    </row>
    <row r="234" spans="2:5">
      <c r="B234" s="162" t="s">
        <v>602</v>
      </c>
      <c r="C234" s="233" t="s">
        <v>645</v>
      </c>
      <c r="D234" s="164" t="s">
        <v>646</v>
      </c>
      <c r="E234" s="165" t="s">
        <v>456</v>
      </c>
    </row>
    <row r="235" spans="2:5">
      <c r="B235" s="158" t="s">
        <v>602</v>
      </c>
      <c r="C235" s="232" t="s">
        <v>647</v>
      </c>
      <c r="D235" s="160" t="s">
        <v>648</v>
      </c>
      <c r="E235" s="161" t="s">
        <v>456</v>
      </c>
    </row>
    <row r="236" spans="2:5">
      <c r="B236" s="162" t="s">
        <v>602</v>
      </c>
      <c r="C236" s="233" t="s">
        <v>649</v>
      </c>
      <c r="D236" s="164" t="s">
        <v>650</v>
      </c>
      <c r="E236" s="165" t="s">
        <v>456</v>
      </c>
    </row>
    <row r="237" spans="2:5">
      <c r="B237" s="158" t="s">
        <v>602</v>
      </c>
      <c r="C237" s="232" t="s">
        <v>651</v>
      </c>
      <c r="D237" s="160" t="s">
        <v>652</v>
      </c>
      <c r="E237" s="161" t="s">
        <v>456</v>
      </c>
    </row>
    <row r="238" spans="2:5">
      <c r="B238" s="162" t="s">
        <v>602</v>
      </c>
      <c r="C238" s="233" t="s">
        <v>653</v>
      </c>
      <c r="D238" s="164" t="s">
        <v>654</v>
      </c>
      <c r="E238" s="165" t="s">
        <v>655</v>
      </c>
    </row>
    <row r="239" spans="2:5">
      <c r="B239" s="158" t="s">
        <v>602</v>
      </c>
      <c r="C239" s="232" t="s">
        <v>656</v>
      </c>
      <c r="D239" s="160" t="s">
        <v>657</v>
      </c>
      <c r="E239" s="161" t="s">
        <v>655</v>
      </c>
    </row>
    <row r="240" spans="2:5">
      <c r="B240" s="162" t="s">
        <v>602</v>
      </c>
      <c r="C240" s="233" t="s">
        <v>658</v>
      </c>
      <c r="D240" s="164" t="s">
        <v>659</v>
      </c>
      <c r="E240" s="165" t="s">
        <v>655</v>
      </c>
    </row>
    <row r="241" spans="2:5">
      <c r="B241" s="158" t="s">
        <v>602</v>
      </c>
      <c r="C241" s="232" t="s">
        <v>660</v>
      </c>
      <c r="D241" s="160" t="s">
        <v>661</v>
      </c>
      <c r="E241" s="161" t="s">
        <v>655</v>
      </c>
    </row>
    <row r="242" spans="2:5">
      <c r="B242" s="162" t="s">
        <v>602</v>
      </c>
      <c r="C242" s="233" t="s">
        <v>662</v>
      </c>
      <c r="D242" s="164" t="s">
        <v>663</v>
      </c>
      <c r="E242" s="165" t="s">
        <v>655</v>
      </c>
    </row>
    <row r="243" spans="2:5">
      <c r="B243" s="158" t="s">
        <v>602</v>
      </c>
      <c r="C243" s="232" t="s">
        <v>664</v>
      </c>
      <c r="D243" s="160" t="s">
        <v>665</v>
      </c>
      <c r="E243" s="161" t="s">
        <v>655</v>
      </c>
    </row>
    <row r="244" spans="2:5">
      <c r="B244" s="162" t="s">
        <v>602</v>
      </c>
      <c r="C244" s="233" t="s">
        <v>666</v>
      </c>
      <c r="D244" s="164" t="s">
        <v>667</v>
      </c>
      <c r="E244" s="165" t="s">
        <v>655</v>
      </c>
    </row>
    <row r="245" spans="2:5">
      <c r="B245" s="158" t="s">
        <v>602</v>
      </c>
      <c r="C245" s="232" t="s">
        <v>668</v>
      </c>
      <c r="D245" s="160" t="s">
        <v>669</v>
      </c>
      <c r="E245" s="161" t="s">
        <v>655</v>
      </c>
    </row>
    <row r="246" spans="2:5">
      <c r="B246" s="162" t="s">
        <v>602</v>
      </c>
      <c r="C246" s="233" t="s">
        <v>670</v>
      </c>
      <c r="D246" s="164" t="s">
        <v>671</v>
      </c>
      <c r="E246" s="165" t="s">
        <v>655</v>
      </c>
    </row>
    <row r="247" spans="2:5">
      <c r="B247" s="158" t="s">
        <v>602</v>
      </c>
      <c r="C247" s="232" t="s">
        <v>672</v>
      </c>
      <c r="D247" s="160" t="s">
        <v>673</v>
      </c>
      <c r="E247" s="161" t="s">
        <v>655</v>
      </c>
    </row>
    <row r="248" spans="2:5">
      <c r="B248" s="162" t="s">
        <v>602</v>
      </c>
      <c r="C248" s="233" t="s">
        <v>674</v>
      </c>
      <c r="D248" s="164" t="s">
        <v>675</v>
      </c>
      <c r="E248" s="165" t="s">
        <v>655</v>
      </c>
    </row>
    <row r="249" spans="2:5">
      <c r="B249" s="158" t="s">
        <v>602</v>
      </c>
      <c r="C249" s="232" t="s">
        <v>676</v>
      </c>
      <c r="D249" s="160" t="s">
        <v>677</v>
      </c>
      <c r="E249" s="161" t="s">
        <v>655</v>
      </c>
    </row>
    <row r="250" spans="2:5">
      <c r="B250" s="162" t="s">
        <v>602</v>
      </c>
      <c r="C250" s="233" t="s">
        <v>678</v>
      </c>
      <c r="D250" s="164" t="s">
        <v>679</v>
      </c>
      <c r="E250" s="165" t="s">
        <v>655</v>
      </c>
    </row>
    <row r="251" spans="2:5">
      <c r="B251" s="158" t="s">
        <v>602</v>
      </c>
      <c r="C251" s="232" t="s">
        <v>680</v>
      </c>
      <c r="D251" s="160" t="s">
        <v>681</v>
      </c>
      <c r="E251" s="161" t="s">
        <v>655</v>
      </c>
    </row>
    <row r="252" spans="2:5">
      <c r="B252" s="162" t="s">
        <v>602</v>
      </c>
      <c r="C252" s="233" t="s">
        <v>682</v>
      </c>
      <c r="D252" s="164" t="s">
        <v>683</v>
      </c>
      <c r="E252" s="165" t="s">
        <v>655</v>
      </c>
    </row>
    <row r="253" spans="2:5">
      <c r="B253" s="158" t="s">
        <v>602</v>
      </c>
      <c r="C253" s="232" t="s">
        <v>684</v>
      </c>
      <c r="D253" s="160" t="s">
        <v>681</v>
      </c>
      <c r="E253" s="161" t="s">
        <v>655</v>
      </c>
    </row>
    <row r="254" spans="2:5">
      <c r="B254" s="162" t="s">
        <v>602</v>
      </c>
      <c r="C254" s="233" t="s">
        <v>685</v>
      </c>
      <c r="D254" s="164" t="s">
        <v>681</v>
      </c>
      <c r="E254" s="165" t="s">
        <v>655</v>
      </c>
    </row>
    <row r="255" spans="2:5">
      <c r="B255" s="158" t="s">
        <v>602</v>
      </c>
      <c r="C255" s="232" t="s">
        <v>686</v>
      </c>
      <c r="D255" s="160" t="s">
        <v>687</v>
      </c>
      <c r="E255" s="161" t="s">
        <v>655</v>
      </c>
    </row>
    <row r="256" spans="2:5">
      <c r="B256" s="162" t="s">
        <v>602</v>
      </c>
      <c r="C256" s="233" t="s">
        <v>688</v>
      </c>
      <c r="D256" s="164" t="s">
        <v>689</v>
      </c>
      <c r="E256" s="165" t="s">
        <v>655</v>
      </c>
    </row>
    <row r="257" spans="2:5">
      <c r="B257" s="158" t="s">
        <v>602</v>
      </c>
      <c r="C257" s="232" t="s">
        <v>690</v>
      </c>
      <c r="D257" s="160" t="s">
        <v>691</v>
      </c>
      <c r="E257" s="161" t="s">
        <v>655</v>
      </c>
    </row>
    <row r="258" spans="2:5">
      <c r="B258" s="162" t="s">
        <v>602</v>
      </c>
      <c r="C258" s="233" t="s">
        <v>692</v>
      </c>
      <c r="D258" s="164" t="s">
        <v>693</v>
      </c>
      <c r="E258" s="165" t="s">
        <v>606</v>
      </c>
    </row>
    <row r="259" spans="2:5">
      <c r="B259" s="158" t="s">
        <v>602</v>
      </c>
      <c r="C259" s="232" t="s">
        <v>692</v>
      </c>
      <c r="D259" s="160" t="s">
        <v>694</v>
      </c>
      <c r="E259" s="161" t="s">
        <v>655</v>
      </c>
    </row>
    <row r="260" spans="2:5">
      <c r="B260" s="162" t="s">
        <v>602</v>
      </c>
      <c r="C260" s="233" t="s">
        <v>695</v>
      </c>
      <c r="D260" s="164" t="s">
        <v>696</v>
      </c>
      <c r="E260" s="165" t="s">
        <v>606</v>
      </c>
    </row>
    <row r="261" spans="2:5">
      <c r="B261" s="158" t="s">
        <v>602</v>
      </c>
      <c r="C261" s="232" t="s">
        <v>695</v>
      </c>
      <c r="D261" s="160" t="s">
        <v>697</v>
      </c>
      <c r="E261" s="161" t="s">
        <v>655</v>
      </c>
    </row>
    <row r="262" spans="2:5">
      <c r="B262" s="162" t="s">
        <v>602</v>
      </c>
      <c r="C262" s="233" t="s">
        <v>698</v>
      </c>
      <c r="D262" s="164" t="s">
        <v>699</v>
      </c>
      <c r="E262" s="165" t="s">
        <v>606</v>
      </c>
    </row>
    <row r="263" spans="2:5">
      <c r="B263" s="158" t="s">
        <v>602</v>
      </c>
      <c r="C263" s="232" t="s">
        <v>698</v>
      </c>
      <c r="D263" s="160" t="s">
        <v>700</v>
      </c>
      <c r="E263" s="161" t="s">
        <v>655</v>
      </c>
    </row>
    <row r="264" spans="2:5">
      <c r="B264" s="162" t="s">
        <v>602</v>
      </c>
      <c r="C264" s="233" t="s">
        <v>701</v>
      </c>
      <c r="D264" s="164" t="s">
        <v>702</v>
      </c>
      <c r="E264" s="165" t="s">
        <v>606</v>
      </c>
    </row>
    <row r="265" spans="2:5">
      <c r="B265" s="158" t="s">
        <v>602</v>
      </c>
      <c r="C265" s="232" t="s">
        <v>701</v>
      </c>
      <c r="D265" s="160" t="s">
        <v>703</v>
      </c>
      <c r="E265" s="161" t="s">
        <v>655</v>
      </c>
    </row>
    <row r="266" spans="2:5">
      <c r="B266" s="162" t="s">
        <v>602</v>
      </c>
      <c r="C266" s="233" t="s">
        <v>704</v>
      </c>
      <c r="D266" s="164" t="s">
        <v>705</v>
      </c>
      <c r="E266" s="165" t="s">
        <v>655</v>
      </c>
    </row>
    <row r="267" spans="2:5">
      <c r="B267" s="158" t="s">
        <v>602</v>
      </c>
      <c r="C267" s="232" t="s">
        <v>706</v>
      </c>
      <c r="D267" s="160" t="s">
        <v>707</v>
      </c>
      <c r="E267" s="161" t="s">
        <v>606</v>
      </c>
    </row>
    <row r="268" spans="2:5">
      <c r="B268" s="162" t="s">
        <v>602</v>
      </c>
      <c r="C268" s="233" t="s">
        <v>708</v>
      </c>
      <c r="D268" s="164" t="s">
        <v>709</v>
      </c>
      <c r="E268" s="165" t="s">
        <v>606</v>
      </c>
    </row>
    <row r="269" spans="2:5">
      <c r="B269" s="158" t="s">
        <v>602</v>
      </c>
      <c r="C269" s="232" t="s">
        <v>710</v>
      </c>
      <c r="D269" s="160" t="s">
        <v>711</v>
      </c>
      <c r="E269" s="161" t="s">
        <v>606</v>
      </c>
    </row>
    <row r="270" spans="2:5">
      <c r="B270" s="162" t="s">
        <v>602</v>
      </c>
      <c r="C270" s="233" t="s">
        <v>712</v>
      </c>
      <c r="D270" s="164" t="s">
        <v>713</v>
      </c>
      <c r="E270" s="165" t="s">
        <v>606</v>
      </c>
    </row>
    <row r="271" spans="2:5">
      <c r="B271" s="158" t="s">
        <v>602</v>
      </c>
      <c r="C271" s="232" t="s">
        <v>714</v>
      </c>
      <c r="D271" s="160" t="s">
        <v>715</v>
      </c>
      <c r="E271" s="161" t="s">
        <v>606</v>
      </c>
    </row>
    <row r="272" spans="2:5">
      <c r="B272" s="162" t="s">
        <v>602</v>
      </c>
      <c r="C272" s="233" t="s">
        <v>716</v>
      </c>
      <c r="D272" s="164" t="s">
        <v>717</v>
      </c>
      <c r="E272" s="165" t="s">
        <v>606</v>
      </c>
    </row>
    <row r="273" spans="2:5">
      <c r="B273" s="158" t="s">
        <v>602</v>
      </c>
      <c r="C273" s="232" t="s">
        <v>718</v>
      </c>
      <c r="D273" s="160" t="s">
        <v>719</v>
      </c>
      <c r="E273" s="161" t="s">
        <v>606</v>
      </c>
    </row>
    <row r="274" spans="2:5">
      <c r="B274" s="162" t="s">
        <v>602</v>
      </c>
      <c r="C274" s="233" t="s">
        <v>720</v>
      </c>
      <c r="D274" s="164" t="s">
        <v>721</v>
      </c>
      <c r="E274" s="165" t="s">
        <v>606</v>
      </c>
    </row>
    <row r="275" spans="2:5">
      <c r="B275" s="158" t="s">
        <v>602</v>
      </c>
      <c r="C275" s="232" t="s">
        <v>722</v>
      </c>
      <c r="D275" s="160" t="s">
        <v>723</v>
      </c>
      <c r="E275" s="161" t="s">
        <v>606</v>
      </c>
    </row>
    <row r="276" spans="2:5">
      <c r="B276" s="162" t="s">
        <v>602</v>
      </c>
      <c r="C276" s="233" t="s">
        <v>724</v>
      </c>
      <c r="D276" s="164" t="s">
        <v>725</v>
      </c>
      <c r="E276" s="165" t="s">
        <v>606</v>
      </c>
    </row>
    <row r="277" spans="2:5">
      <c r="B277" s="158" t="s">
        <v>602</v>
      </c>
      <c r="C277" s="232" t="s">
        <v>726</v>
      </c>
      <c r="D277" s="160" t="s">
        <v>727</v>
      </c>
      <c r="E277" s="161" t="s">
        <v>606</v>
      </c>
    </row>
    <row r="278" spans="2:5">
      <c r="B278" s="162" t="s">
        <v>602</v>
      </c>
      <c r="C278" s="233" t="s">
        <v>728</v>
      </c>
      <c r="D278" s="164" t="s">
        <v>729</v>
      </c>
      <c r="E278" s="165" t="s">
        <v>606</v>
      </c>
    </row>
    <row r="279" spans="2:5">
      <c r="B279" s="158" t="s">
        <v>602</v>
      </c>
      <c r="C279" s="232" t="s">
        <v>730</v>
      </c>
      <c r="D279" s="160" t="s">
        <v>731</v>
      </c>
      <c r="E279" s="161" t="s">
        <v>606</v>
      </c>
    </row>
    <row r="280" spans="2:5">
      <c r="B280" s="162" t="s">
        <v>602</v>
      </c>
      <c r="C280" s="233" t="s">
        <v>732</v>
      </c>
      <c r="D280" s="164" t="s">
        <v>733</v>
      </c>
      <c r="E280" s="165" t="s">
        <v>606</v>
      </c>
    </row>
    <row r="281" spans="2:5">
      <c r="B281" s="158" t="s">
        <v>602</v>
      </c>
      <c r="C281" s="232" t="s">
        <v>734</v>
      </c>
      <c r="D281" s="160" t="s">
        <v>735</v>
      </c>
      <c r="E281" s="161" t="s">
        <v>606</v>
      </c>
    </row>
    <row r="282" spans="2:5">
      <c r="B282" s="162" t="s">
        <v>602</v>
      </c>
      <c r="C282" s="233" t="s">
        <v>736</v>
      </c>
      <c r="D282" s="164" t="s">
        <v>737</v>
      </c>
      <c r="E282" s="165" t="s">
        <v>606</v>
      </c>
    </row>
    <row r="283" spans="2:5">
      <c r="B283" s="158" t="s">
        <v>602</v>
      </c>
      <c r="C283" s="232" t="s">
        <v>738</v>
      </c>
      <c r="D283" s="160" t="s">
        <v>739</v>
      </c>
      <c r="E283" s="161" t="s">
        <v>606</v>
      </c>
    </row>
    <row r="284" spans="2:5">
      <c r="B284" s="162" t="s">
        <v>602</v>
      </c>
      <c r="C284" s="233" t="s">
        <v>740</v>
      </c>
      <c r="D284" s="164" t="s">
        <v>741</v>
      </c>
      <c r="E284" s="165" t="s">
        <v>606</v>
      </c>
    </row>
    <row r="285" spans="2:5">
      <c r="B285" s="158" t="s">
        <v>602</v>
      </c>
      <c r="C285" s="232" t="s">
        <v>742</v>
      </c>
      <c r="D285" s="160" t="s">
        <v>743</v>
      </c>
      <c r="E285" s="161" t="s">
        <v>606</v>
      </c>
    </row>
    <row r="286" spans="2:5">
      <c r="B286" s="162" t="s">
        <v>602</v>
      </c>
      <c r="C286" s="233" t="s">
        <v>744</v>
      </c>
      <c r="D286" s="164" t="s">
        <v>745</v>
      </c>
      <c r="E286" s="165" t="s">
        <v>606</v>
      </c>
    </row>
    <row r="287" spans="2:5">
      <c r="B287" s="158" t="s">
        <v>602</v>
      </c>
      <c r="C287" s="232" t="s">
        <v>746</v>
      </c>
      <c r="D287" s="160" t="s">
        <v>747</v>
      </c>
      <c r="E287" s="161" t="s">
        <v>606</v>
      </c>
    </row>
    <row r="288" spans="2:5">
      <c r="B288" s="162" t="s">
        <v>602</v>
      </c>
      <c r="C288" s="233" t="s">
        <v>748</v>
      </c>
      <c r="D288" s="164" t="s">
        <v>749</v>
      </c>
      <c r="E288" s="165" t="s">
        <v>606</v>
      </c>
    </row>
    <row r="289" spans="2:5">
      <c r="B289" s="158" t="s">
        <v>602</v>
      </c>
      <c r="C289" s="232" t="s">
        <v>750</v>
      </c>
      <c r="D289" s="160" t="s">
        <v>751</v>
      </c>
      <c r="E289" s="161" t="s">
        <v>606</v>
      </c>
    </row>
    <row r="290" spans="2:5">
      <c r="B290" s="162" t="s">
        <v>602</v>
      </c>
      <c r="C290" s="233" t="s">
        <v>752</v>
      </c>
      <c r="D290" s="164" t="s">
        <v>753</v>
      </c>
      <c r="E290" s="165" t="s">
        <v>606</v>
      </c>
    </row>
    <row r="291" spans="2:5">
      <c r="B291" s="158" t="s">
        <v>602</v>
      </c>
      <c r="C291" s="232" t="s">
        <v>754</v>
      </c>
      <c r="D291" s="160" t="s">
        <v>755</v>
      </c>
      <c r="E291" s="161" t="s">
        <v>605</v>
      </c>
    </row>
    <row r="292" spans="2:5">
      <c r="B292" s="162" t="s">
        <v>602</v>
      </c>
      <c r="C292" s="233" t="s">
        <v>754</v>
      </c>
      <c r="D292" s="164" t="s">
        <v>755</v>
      </c>
      <c r="E292" s="165" t="s">
        <v>606</v>
      </c>
    </row>
    <row r="293" spans="2:5">
      <c r="B293" s="158" t="s">
        <v>602</v>
      </c>
      <c r="C293" s="232" t="s">
        <v>756</v>
      </c>
      <c r="D293" s="160" t="s">
        <v>757</v>
      </c>
      <c r="E293" s="161" t="s">
        <v>456</v>
      </c>
    </row>
    <row r="294" spans="2:5">
      <c r="B294" s="162" t="s">
        <v>602</v>
      </c>
      <c r="C294" s="233" t="s">
        <v>758</v>
      </c>
      <c r="D294" s="164" t="s">
        <v>759</v>
      </c>
      <c r="E294" s="165" t="s">
        <v>456</v>
      </c>
    </row>
    <row r="295" spans="2:5">
      <c r="B295" s="158" t="s">
        <v>602</v>
      </c>
      <c r="C295" s="232" t="s">
        <v>760</v>
      </c>
      <c r="D295" s="160" t="s">
        <v>761</v>
      </c>
      <c r="E295" s="161" t="s">
        <v>456</v>
      </c>
    </row>
    <row r="296" spans="2:5">
      <c r="B296" s="162" t="s">
        <v>602</v>
      </c>
      <c r="C296" s="233" t="s">
        <v>762</v>
      </c>
      <c r="D296" s="164" t="s">
        <v>763</v>
      </c>
      <c r="E296" s="165" t="s">
        <v>456</v>
      </c>
    </row>
    <row r="297" spans="2:5">
      <c r="B297" s="158" t="s">
        <v>602</v>
      </c>
      <c r="C297" s="232" t="s">
        <v>764</v>
      </c>
      <c r="D297" s="160" t="s">
        <v>765</v>
      </c>
      <c r="E297" s="161" t="s">
        <v>456</v>
      </c>
    </row>
    <row r="298" spans="2:5">
      <c r="B298" s="162" t="s">
        <v>602</v>
      </c>
      <c r="C298" s="233" t="s">
        <v>766</v>
      </c>
      <c r="D298" s="164" t="s">
        <v>767</v>
      </c>
      <c r="E298" s="165" t="s">
        <v>456</v>
      </c>
    </row>
    <row r="299" spans="2:5">
      <c r="B299" s="158" t="s">
        <v>602</v>
      </c>
      <c r="C299" s="232" t="s">
        <v>768</v>
      </c>
      <c r="D299" s="160" t="s">
        <v>769</v>
      </c>
      <c r="E299" s="161" t="s">
        <v>456</v>
      </c>
    </row>
    <row r="300" spans="2:5">
      <c r="B300" s="162" t="s">
        <v>602</v>
      </c>
      <c r="C300" s="233" t="s">
        <v>770</v>
      </c>
      <c r="D300" s="164" t="s">
        <v>771</v>
      </c>
      <c r="E300" s="165" t="s">
        <v>456</v>
      </c>
    </row>
    <row r="301" spans="2:5">
      <c r="B301" s="158" t="s">
        <v>602</v>
      </c>
      <c r="C301" s="232" t="s">
        <v>772</v>
      </c>
      <c r="D301" s="160" t="s">
        <v>773</v>
      </c>
      <c r="E301" s="161" t="s">
        <v>456</v>
      </c>
    </row>
    <row r="302" spans="2:5">
      <c r="B302" s="162" t="s">
        <v>602</v>
      </c>
      <c r="C302" s="233" t="s">
        <v>774</v>
      </c>
      <c r="D302" s="164" t="s">
        <v>775</v>
      </c>
      <c r="E302" s="165" t="s">
        <v>456</v>
      </c>
    </row>
    <row r="303" spans="2:5">
      <c r="B303" s="158" t="s">
        <v>602</v>
      </c>
      <c r="C303" s="232" t="s">
        <v>776</v>
      </c>
      <c r="D303" s="160" t="s">
        <v>777</v>
      </c>
      <c r="E303" s="161" t="s">
        <v>456</v>
      </c>
    </row>
    <row r="304" spans="2:5">
      <c r="B304" s="162" t="s">
        <v>602</v>
      </c>
      <c r="C304" s="233" t="s">
        <v>778</v>
      </c>
      <c r="D304" s="164" t="s">
        <v>779</v>
      </c>
      <c r="E304" s="165" t="s">
        <v>456</v>
      </c>
    </row>
    <row r="305" spans="2:5">
      <c r="B305" s="158" t="s">
        <v>602</v>
      </c>
      <c r="C305" s="232" t="s">
        <v>780</v>
      </c>
      <c r="D305" s="160" t="s">
        <v>781</v>
      </c>
      <c r="E305" s="161" t="s">
        <v>456</v>
      </c>
    </row>
    <row r="306" spans="2:5">
      <c r="B306" s="162" t="s">
        <v>602</v>
      </c>
      <c r="C306" s="233" t="s">
        <v>782</v>
      </c>
      <c r="D306" s="164" t="s">
        <v>783</v>
      </c>
      <c r="E306" s="165" t="s">
        <v>456</v>
      </c>
    </row>
    <row r="307" spans="2:5">
      <c r="B307" s="158" t="s">
        <v>602</v>
      </c>
      <c r="C307" s="232" t="s">
        <v>784</v>
      </c>
      <c r="D307" s="160" t="s">
        <v>785</v>
      </c>
      <c r="E307" s="161" t="s">
        <v>456</v>
      </c>
    </row>
    <row r="308" spans="2:5">
      <c r="B308" s="162" t="s">
        <v>602</v>
      </c>
      <c r="C308" s="233" t="s">
        <v>786</v>
      </c>
      <c r="D308" s="164" t="s">
        <v>787</v>
      </c>
      <c r="E308" s="165" t="s">
        <v>456</v>
      </c>
    </row>
    <row r="309" spans="2:5">
      <c r="B309" s="158" t="s">
        <v>602</v>
      </c>
      <c r="C309" s="232" t="s">
        <v>788</v>
      </c>
      <c r="D309" s="160" t="s">
        <v>783</v>
      </c>
      <c r="E309" s="161" t="s">
        <v>456</v>
      </c>
    </row>
    <row r="310" spans="2:5">
      <c r="B310" s="162" t="s">
        <v>602</v>
      </c>
      <c r="C310" s="233" t="s">
        <v>789</v>
      </c>
      <c r="D310" s="164" t="s">
        <v>790</v>
      </c>
      <c r="E310" s="165" t="s">
        <v>456</v>
      </c>
    </row>
    <row r="311" spans="2:5">
      <c r="B311" s="158" t="s">
        <v>602</v>
      </c>
      <c r="C311" s="232" t="s">
        <v>791</v>
      </c>
      <c r="D311" s="160" t="s">
        <v>792</v>
      </c>
      <c r="E311" s="161" t="s">
        <v>655</v>
      </c>
    </row>
    <row r="312" spans="2:5">
      <c r="B312" s="162" t="s">
        <v>602</v>
      </c>
      <c r="C312" s="233" t="s">
        <v>793</v>
      </c>
      <c r="D312" s="164" t="s">
        <v>794</v>
      </c>
      <c r="E312" s="165" t="s">
        <v>655</v>
      </c>
    </row>
    <row r="313" spans="2:5">
      <c r="B313" s="158" t="s">
        <v>602</v>
      </c>
      <c r="C313" s="232" t="s">
        <v>795</v>
      </c>
      <c r="D313" s="160" t="s">
        <v>796</v>
      </c>
      <c r="E313" s="161" t="s">
        <v>655</v>
      </c>
    </row>
    <row r="314" spans="2:5">
      <c r="B314" s="162" t="s">
        <v>602</v>
      </c>
      <c r="C314" s="233" t="s">
        <v>797</v>
      </c>
      <c r="D314" s="164" t="s">
        <v>798</v>
      </c>
      <c r="E314" s="165" t="s">
        <v>655</v>
      </c>
    </row>
    <row r="315" spans="2:5">
      <c r="B315" s="158" t="s">
        <v>602</v>
      </c>
      <c r="C315" s="232" t="s">
        <v>799</v>
      </c>
      <c r="D315" s="160" t="s">
        <v>800</v>
      </c>
      <c r="E315" s="161" t="s">
        <v>655</v>
      </c>
    </row>
    <row r="316" spans="2:5">
      <c r="B316" s="162" t="s">
        <v>602</v>
      </c>
      <c r="C316" s="233" t="s">
        <v>801</v>
      </c>
      <c r="D316" s="164" t="s">
        <v>802</v>
      </c>
      <c r="E316" s="165" t="s">
        <v>655</v>
      </c>
    </row>
    <row r="317" spans="2:5">
      <c r="B317" s="158" t="s">
        <v>602</v>
      </c>
      <c r="C317" s="232" t="s">
        <v>803</v>
      </c>
      <c r="D317" s="160" t="s">
        <v>804</v>
      </c>
      <c r="E317" s="161" t="s">
        <v>655</v>
      </c>
    </row>
    <row r="318" spans="2:5">
      <c r="B318" s="162" t="s">
        <v>602</v>
      </c>
      <c r="C318" s="233" t="s">
        <v>805</v>
      </c>
      <c r="D318" s="164" t="s">
        <v>806</v>
      </c>
      <c r="E318" s="165" t="s">
        <v>655</v>
      </c>
    </row>
    <row r="319" spans="2:5">
      <c r="B319" s="158" t="s">
        <v>602</v>
      </c>
      <c r="C319" s="232" t="s">
        <v>807</v>
      </c>
      <c r="D319" s="160" t="s">
        <v>808</v>
      </c>
      <c r="E319" s="161" t="s">
        <v>655</v>
      </c>
    </row>
    <row r="320" spans="2:5">
      <c r="B320" s="162" t="s">
        <v>602</v>
      </c>
      <c r="C320" s="233" t="s">
        <v>809</v>
      </c>
      <c r="D320" s="164" t="s">
        <v>810</v>
      </c>
      <c r="E320" s="165" t="s">
        <v>655</v>
      </c>
    </row>
    <row r="321" spans="2:5">
      <c r="B321" s="158" t="s">
        <v>602</v>
      </c>
      <c r="C321" s="232" t="s">
        <v>811</v>
      </c>
      <c r="D321" s="160" t="s">
        <v>812</v>
      </c>
      <c r="E321" s="161" t="s">
        <v>655</v>
      </c>
    </row>
    <row r="322" spans="2:5">
      <c r="B322" s="162" t="s">
        <v>602</v>
      </c>
      <c r="C322" s="233" t="s">
        <v>813</v>
      </c>
      <c r="D322" s="164" t="s">
        <v>814</v>
      </c>
      <c r="E322" s="165" t="s">
        <v>655</v>
      </c>
    </row>
    <row r="323" spans="2:5">
      <c r="B323" s="158" t="s">
        <v>602</v>
      </c>
      <c r="C323" s="232" t="s">
        <v>815</v>
      </c>
      <c r="D323" s="160" t="s">
        <v>816</v>
      </c>
      <c r="E323" s="161" t="s">
        <v>655</v>
      </c>
    </row>
    <row r="324" spans="2:5">
      <c r="B324" s="162" t="s">
        <v>602</v>
      </c>
      <c r="C324" s="233" t="s">
        <v>817</v>
      </c>
      <c r="D324" s="164" t="s">
        <v>818</v>
      </c>
      <c r="E324" s="165" t="s">
        <v>655</v>
      </c>
    </row>
    <row r="325" spans="2:5">
      <c r="B325" s="158" t="s">
        <v>602</v>
      </c>
      <c r="C325" s="232" t="s">
        <v>819</v>
      </c>
      <c r="D325" s="160" t="s">
        <v>820</v>
      </c>
      <c r="E325" s="161" t="s">
        <v>655</v>
      </c>
    </row>
    <row r="326" spans="2:5">
      <c r="B326" s="162" t="s">
        <v>602</v>
      </c>
      <c r="C326" s="233" t="s">
        <v>821</v>
      </c>
      <c r="D326" s="164" t="s">
        <v>822</v>
      </c>
      <c r="E326" s="165" t="s">
        <v>655</v>
      </c>
    </row>
    <row r="327" spans="2:5">
      <c r="B327" s="158" t="s">
        <v>602</v>
      </c>
      <c r="C327" s="232" t="s">
        <v>823</v>
      </c>
      <c r="D327" s="160" t="s">
        <v>824</v>
      </c>
      <c r="E327" s="161" t="s">
        <v>655</v>
      </c>
    </row>
    <row r="328" spans="2:5">
      <c r="B328" s="162" t="s">
        <v>602</v>
      </c>
      <c r="C328" s="233" t="s">
        <v>825</v>
      </c>
      <c r="D328" s="164" t="s">
        <v>820</v>
      </c>
      <c r="E328" s="165" t="s">
        <v>655</v>
      </c>
    </row>
    <row r="329" spans="2:5">
      <c r="B329" s="158" t="s">
        <v>602</v>
      </c>
      <c r="C329" s="232" t="s">
        <v>826</v>
      </c>
      <c r="D329" s="160" t="s">
        <v>827</v>
      </c>
      <c r="E329" s="161" t="s">
        <v>655</v>
      </c>
    </row>
    <row r="330" spans="2:5">
      <c r="B330" s="162" t="s">
        <v>602</v>
      </c>
      <c r="C330" s="233" t="s">
        <v>828</v>
      </c>
      <c r="D330" s="164" t="s">
        <v>829</v>
      </c>
      <c r="E330" s="165" t="s">
        <v>606</v>
      </c>
    </row>
    <row r="331" spans="2:5">
      <c r="B331" s="158" t="s">
        <v>602</v>
      </c>
      <c r="C331" s="232" t="s">
        <v>830</v>
      </c>
      <c r="D331" s="160" t="s">
        <v>831</v>
      </c>
      <c r="E331" s="161" t="s">
        <v>606</v>
      </c>
    </row>
    <row r="332" spans="2:5">
      <c r="B332" s="162" t="s">
        <v>602</v>
      </c>
      <c r="C332" s="233" t="s">
        <v>832</v>
      </c>
      <c r="D332" s="164" t="s">
        <v>833</v>
      </c>
      <c r="E332" s="165" t="s">
        <v>606</v>
      </c>
    </row>
    <row r="333" spans="2:5">
      <c r="B333" s="158" t="s">
        <v>602</v>
      </c>
      <c r="C333" s="232" t="s">
        <v>834</v>
      </c>
      <c r="D333" s="160" t="s">
        <v>835</v>
      </c>
      <c r="E333" s="161" t="s">
        <v>606</v>
      </c>
    </row>
    <row r="334" spans="2:5">
      <c r="B334" s="162" t="s">
        <v>602</v>
      </c>
      <c r="C334" s="233" t="s">
        <v>836</v>
      </c>
      <c r="D334" s="164" t="s">
        <v>837</v>
      </c>
      <c r="E334" s="165" t="s">
        <v>606</v>
      </c>
    </row>
    <row r="335" spans="2:5">
      <c r="B335" s="158" t="s">
        <v>602</v>
      </c>
      <c r="C335" s="232" t="s">
        <v>838</v>
      </c>
      <c r="D335" s="160" t="s">
        <v>839</v>
      </c>
      <c r="E335" s="161" t="s">
        <v>606</v>
      </c>
    </row>
    <row r="336" spans="2:5">
      <c r="B336" s="162" t="s">
        <v>602</v>
      </c>
      <c r="C336" s="233" t="s">
        <v>840</v>
      </c>
      <c r="D336" s="164" t="s">
        <v>841</v>
      </c>
      <c r="E336" s="165" t="s">
        <v>606</v>
      </c>
    </row>
    <row r="337" spans="2:5">
      <c r="B337" s="158" t="s">
        <v>602</v>
      </c>
      <c r="C337" s="232" t="s">
        <v>842</v>
      </c>
      <c r="D337" s="160" t="s">
        <v>843</v>
      </c>
      <c r="E337" s="161" t="s">
        <v>606</v>
      </c>
    </row>
    <row r="338" spans="2:5">
      <c r="B338" s="162" t="s">
        <v>602</v>
      </c>
      <c r="C338" s="233" t="s">
        <v>844</v>
      </c>
      <c r="D338" s="164" t="s">
        <v>845</v>
      </c>
      <c r="E338" s="165" t="s">
        <v>606</v>
      </c>
    </row>
    <row r="339" spans="2:5">
      <c r="B339" s="158" t="s">
        <v>602</v>
      </c>
      <c r="C339" s="232" t="s">
        <v>846</v>
      </c>
      <c r="D339" s="160" t="s">
        <v>847</v>
      </c>
      <c r="E339" s="161" t="s">
        <v>606</v>
      </c>
    </row>
    <row r="340" spans="2:5">
      <c r="B340" s="162" t="s">
        <v>602</v>
      </c>
      <c r="C340" s="233" t="s">
        <v>848</v>
      </c>
      <c r="D340" s="164" t="s">
        <v>849</v>
      </c>
      <c r="E340" s="165" t="s">
        <v>606</v>
      </c>
    </row>
    <row r="341" spans="2:5">
      <c r="B341" s="158" t="s">
        <v>602</v>
      </c>
      <c r="C341" s="232" t="s">
        <v>850</v>
      </c>
      <c r="D341" s="160" t="s">
        <v>851</v>
      </c>
      <c r="E341" s="161" t="s">
        <v>606</v>
      </c>
    </row>
    <row r="342" spans="2:5">
      <c r="B342" s="162" t="s">
        <v>602</v>
      </c>
      <c r="C342" s="233" t="s">
        <v>852</v>
      </c>
      <c r="D342" s="164" t="s">
        <v>853</v>
      </c>
      <c r="E342" s="165" t="s">
        <v>606</v>
      </c>
    </row>
    <row r="343" spans="2:5">
      <c r="B343" s="158" t="s">
        <v>602</v>
      </c>
      <c r="C343" s="232" t="s">
        <v>854</v>
      </c>
      <c r="D343" s="160" t="s">
        <v>855</v>
      </c>
      <c r="E343" s="161" t="s">
        <v>606</v>
      </c>
    </row>
    <row r="344" spans="2:5">
      <c r="B344" s="162" t="s">
        <v>602</v>
      </c>
      <c r="C344" s="233" t="s">
        <v>856</v>
      </c>
      <c r="D344" s="164" t="s">
        <v>857</v>
      </c>
      <c r="E344" s="165" t="s">
        <v>606</v>
      </c>
    </row>
    <row r="345" spans="2:5">
      <c r="B345" s="158" t="s">
        <v>602</v>
      </c>
      <c r="C345" s="232" t="s">
        <v>858</v>
      </c>
      <c r="D345" s="160" t="s">
        <v>859</v>
      </c>
      <c r="E345" s="161" t="s">
        <v>606</v>
      </c>
    </row>
    <row r="346" spans="2:5">
      <c r="B346" s="162" t="s">
        <v>602</v>
      </c>
      <c r="C346" s="233" t="s">
        <v>860</v>
      </c>
      <c r="D346" s="164" t="s">
        <v>861</v>
      </c>
      <c r="E346" s="165" t="s">
        <v>606</v>
      </c>
    </row>
    <row r="347" spans="2:5">
      <c r="B347" s="158" t="s">
        <v>602</v>
      </c>
      <c r="C347" s="232" t="s">
        <v>862</v>
      </c>
      <c r="D347" s="160" t="s">
        <v>863</v>
      </c>
      <c r="E347" s="161" t="s">
        <v>606</v>
      </c>
    </row>
    <row r="348" spans="2:5">
      <c r="B348" s="162" t="s">
        <v>602</v>
      </c>
      <c r="C348" s="233" t="s">
        <v>864</v>
      </c>
      <c r="D348" s="164" t="s">
        <v>865</v>
      </c>
      <c r="E348" s="165" t="s">
        <v>606</v>
      </c>
    </row>
    <row r="349" spans="2:5">
      <c r="B349" s="158" t="s">
        <v>602</v>
      </c>
      <c r="C349" s="232" t="s">
        <v>866</v>
      </c>
      <c r="D349" s="160" t="s">
        <v>867</v>
      </c>
      <c r="E349" s="161" t="s">
        <v>605</v>
      </c>
    </row>
    <row r="350" spans="2:5">
      <c r="B350" s="162" t="s">
        <v>602</v>
      </c>
      <c r="C350" s="233" t="s">
        <v>866</v>
      </c>
      <c r="D350" s="164" t="s">
        <v>867</v>
      </c>
      <c r="E350" s="165" t="s">
        <v>606</v>
      </c>
    </row>
    <row r="351" spans="2:5">
      <c r="B351" s="158" t="s">
        <v>602</v>
      </c>
      <c r="C351" s="232" t="s">
        <v>868</v>
      </c>
      <c r="D351" s="160" t="s">
        <v>869</v>
      </c>
      <c r="E351" s="161" t="s">
        <v>456</v>
      </c>
    </row>
    <row r="352" spans="2:5">
      <c r="B352" s="162" t="s">
        <v>602</v>
      </c>
      <c r="C352" s="233" t="s">
        <v>870</v>
      </c>
      <c r="D352" s="164" t="s">
        <v>871</v>
      </c>
      <c r="E352" s="165" t="s">
        <v>456</v>
      </c>
    </row>
    <row r="353" spans="2:5">
      <c r="B353" s="158" t="s">
        <v>602</v>
      </c>
      <c r="C353" s="232" t="s">
        <v>872</v>
      </c>
      <c r="D353" s="160" t="s">
        <v>873</v>
      </c>
      <c r="E353" s="161" t="s">
        <v>456</v>
      </c>
    </row>
    <row r="354" spans="2:5">
      <c r="B354" s="162" t="s">
        <v>602</v>
      </c>
      <c r="C354" s="233" t="s">
        <v>874</v>
      </c>
      <c r="D354" s="164" t="s">
        <v>875</v>
      </c>
      <c r="E354" s="165" t="s">
        <v>456</v>
      </c>
    </row>
    <row r="355" spans="2:5">
      <c r="B355" s="158" t="s">
        <v>602</v>
      </c>
      <c r="C355" s="232" t="s">
        <v>876</v>
      </c>
      <c r="D355" s="160" t="s">
        <v>877</v>
      </c>
      <c r="E355" s="161" t="s">
        <v>456</v>
      </c>
    </row>
    <row r="356" spans="2:5">
      <c r="B356" s="162" t="s">
        <v>602</v>
      </c>
      <c r="C356" s="233" t="s">
        <v>878</v>
      </c>
      <c r="D356" s="164" t="s">
        <v>879</v>
      </c>
      <c r="E356" s="165" t="s">
        <v>456</v>
      </c>
    </row>
    <row r="357" spans="2:5">
      <c r="B357" s="158" t="s">
        <v>602</v>
      </c>
      <c r="C357" s="232" t="s">
        <v>880</v>
      </c>
      <c r="D357" s="160" t="s">
        <v>881</v>
      </c>
      <c r="E357" s="161" t="s">
        <v>456</v>
      </c>
    </row>
    <row r="358" spans="2:5">
      <c r="B358" s="162" t="s">
        <v>602</v>
      </c>
      <c r="C358" s="233" t="s">
        <v>882</v>
      </c>
      <c r="D358" s="164" t="s">
        <v>883</v>
      </c>
      <c r="E358" s="165" t="s">
        <v>456</v>
      </c>
    </row>
    <row r="359" spans="2:5">
      <c r="B359" s="158" t="s">
        <v>602</v>
      </c>
      <c r="C359" s="232" t="s">
        <v>884</v>
      </c>
      <c r="D359" s="160" t="s">
        <v>885</v>
      </c>
      <c r="E359" s="161" t="s">
        <v>456</v>
      </c>
    </row>
    <row r="360" spans="2:5">
      <c r="B360" s="162" t="s">
        <v>602</v>
      </c>
      <c r="C360" s="233" t="s">
        <v>886</v>
      </c>
      <c r="D360" s="164" t="s">
        <v>887</v>
      </c>
      <c r="E360" s="165" t="s">
        <v>456</v>
      </c>
    </row>
    <row r="361" spans="2:5">
      <c r="B361" s="158" t="s">
        <v>602</v>
      </c>
      <c r="C361" s="232" t="s">
        <v>888</v>
      </c>
      <c r="D361" s="160" t="s">
        <v>889</v>
      </c>
      <c r="E361" s="161" t="s">
        <v>456</v>
      </c>
    </row>
    <row r="362" spans="2:5">
      <c r="B362" s="162" t="s">
        <v>602</v>
      </c>
      <c r="C362" s="233" t="s">
        <v>890</v>
      </c>
      <c r="D362" s="164" t="s">
        <v>891</v>
      </c>
      <c r="E362" s="165" t="s">
        <v>456</v>
      </c>
    </row>
    <row r="363" spans="2:5">
      <c r="B363" s="158" t="s">
        <v>602</v>
      </c>
      <c r="C363" s="232" t="s">
        <v>892</v>
      </c>
      <c r="D363" s="160" t="s">
        <v>893</v>
      </c>
      <c r="E363" s="161" t="s">
        <v>456</v>
      </c>
    </row>
    <row r="364" spans="2:5">
      <c r="B364" s="162" t="s">
        <v>602</v>
      </c>
      <c r="C364" s="233" t="s">
        <v>894</v>
      </c>
      <c r="D364" s="164" t="s">
        <v>895</v>
      </c>
      <c r="E364" s="165" t="s">
        <v>456</v>
      </c>
    </row>
    <row r="365" spans="2:5">
      <c r="B365" s="158" t="s">
        <v>602</v>
      </c>
      <c r="C365" s="232" t="s">
        <v>896</v>
      </c>
      <c r="D365" s="160" t="s">
        <v>897</v>
      </c>
      <c r="E365" s="161" t="s">
        <v>456</v>
      </c>
    </row>
    <row r="366" spans="2:5">
      <c r="B366" s="162" t="s">
        <v>602</v>
      </c>
      <c r="C366" s="233" t="s">
        <v>898</v>
      </c>
      <c r="D366" s="164" t="s">
        <v>899</v>
      </c>
      <c r="E366" s="165" t="s">
        <v>456</v>
      </c>
    </row>
    <row r="367" spans="2:5">
      <c r="B367" s="158" t="s">
        <v>602</v>
      </c>
      <c r="C367" s="232" t="s">
        <v>900</v>
      </c>
      <c r="D367" s="160" t="s">
        <v>901</v>
      </c>
      <c r="E367" s="161" t="s">
        <v>456</v>
      </c>
    </row>
    <row r="368" spans="2:5">
      <c r="B368" s="162" t="s">
        <v>602</v>
      </c>
      <c r="C368" s="233" t="s">
        <v>902</v>
      </c>
      <c r="D368" s="164" t="s">
        <v>903</v>
      </c>
      <c r="E368" s="165" t="s">
        <v>655</v>
      </c>
    </row>
    <row r="369" spans="2:5">
      <c r="B369" s="158" t="s">
        <v>602</v>
      </c>
      <c r="C369" s="232" t="s">
        <v>904</v>
      </c>
      <c r="D369" s="160" t="s">
        <v>905</v>
      </c>
      <c r="E369" s="161" t="s">
        <v>655</v>
      </c>
    </row>
    <row r="370" spans="2:5">
      <c r="B370" s="162" t="s">
        <v>602</v>
      </c>
      <c r="C370" s="233" t="s">
        <v>906</v>
      </c>
      <c r="D370" s="164" t="s">
        <v>907</v>
      </c>
      <c r="E370" s="165" t="s">
        <v>655</v>
      </c>
    </row>
    <row r="371" spans="2:5">
      <c r="B371" s="158" t="s">
        <v>602</v>
      </c>
      <c r="C371" s="232" t="s">
        <v>908</v>
      </c>
      <c r="D371" s="160" t="s">
        <v>909</v>
      </c>
      <c r="E371" s="161" t="s">
        <v>655</v>
      </c>
    </row>
    <row r="372" spans="2:5">
      <c r="B372" s="162" t="s">
        <v>602</v>
      </c>
      <c r="C372" s="233" t="s">
        <v>910</v>
      </c>
      <c r="D372" s="164" t="s">
        <v>911</v>
      </c>
      <c r="E372" s="165" t="s">
        <v>655</v>
      </c>
    </row>
    <row r="373" spans="2:5">
      <c r="B373" s="158" t="s">
        <v>602</v>
      </c>
      <c r="C373" s="232" t="s">
        <v>912</v>
      </c>
      <c r="D373" s="160" t="s">
        <v>913</v>
      </c>
      <c r="E373" s="161" t="s">
        <v>655</v>
      </c>
    </row>
    <row r="374" spans="2:5">
      <c r="B374" s="162" t="s">
        <v>602</v>
      </c>
      <c r="C374" s="233" t="s">
        <v>914</v>
      </c>
      <c r="D374" s="164" t="s">
        <v>915</v>
      </c>
      <c r="E374" s="165" t="s">
        <v>655</v>
      </c>
    </row>
    <row r="375" spans="2:5">
      <c r="B375" s="158" t="s">
        <v>602</v>
      </c>
      <c r="C375" s="232" t="s">
        <v>916</v>
      </c>
      <c r="D375" s="160" t="s">
        <v>917</v>
      </c>
      <c r="E375" s="161" t="s">
        <v>655</v>
      </c>
    </row>
    <row r="376" spans="2:5">
      <c r="B376" s="162" t="s">
        <v>602</v>
      </c>
      <c r="C376" s="233" t="s">
        <v>918</v>
      </c>
      <c r="D376" s="164" t="s">
        <v>919</v>
      </c>
      <c r="E376" s="165" t="s">
        <v>655</v>
      </c>
    </row>
    <row r="377" spans="2:5">
      <c r="B377" s="158" t="s">
        <v>602</v>
      </c>
      <c r="C377" s="232" t="s">
        <v>920</v>
      </c>
      <c r="D377" s="160" t="s">
        <v>921</v>
      </c>
      <c r="E377" s="161" t="s">
        <v>655</v>
      </c>
    </row>
    <row r="378" spans="2:5">
      <c r="B378" s="162" t="s">
        <v>602</v>
      </c>
      <c r="C378" s="233" t="s">
        <v>922</v>
      </c>
      <c r="D378" s="164" t="s">
        <v>923</v>
      </c>
      <c r="E378" s="165" t="s">
        <v>655</v>
      </c>
    </row>
    <row r="379" spans="2:5">
      <c r="B379" s="158" t="s">
        <v>602</v>
      </c>
      <c r="C379" s="232" t="s">
        <v>924</v>
      </c>
      <c r="D379" s="160" t="s">
        <v>925</v>
      </c>
      <c r="E379" s="161" t="s">
        <v>655</v>
      </c>
    </row>
    <row r="380" spans="2:5">
      <c r="B380" s="162" t="s">
        <v>602</v>
      </c>
      <c r="C380" s="233" t="s">
        <v>926</v>
      </c>
      <c r="D380" s="164" t="s">
        <v>927</v>
      </c>
      <c r="E380" s="165" t="s">
        <v>655</v>
      </c>
    </row>
    <row r="381" spans="2:5">
      <c r="B381" s="158" t="s">
        <v>602</v>
      </c>
      <c r="C381" s="232" t="s">
        <v>928</v>
      </c>
      <c r="D381" s="160" t="s">
        <v>929</v>
      </c>
      <c r="E381" s="161" t="s">
        <v>655</v>
      </c>
    </row>
    <row r="382" spans="2:5">
      <c r="B382" s="162" t="s">
        <v>602</v>
      </c>
      <c r="C382" s="233" t="s">
        <v>930</v>
      </c>
      <c r="D382" s="164" t="s">
        <v>931</v>
      </c>
      <c r="E382" s="165" t="s">
        <v>655</v>
      </c>
    </row>
    <row r="383" spans="2:5">
      <c r="B383" s="158" t="s">
        <v>602</v>
      </c>
      <c r="C383" s="232" t="s">
        <v>932</v>
      </c>
      <c r="D383" s="160" t="s">
        <v>929</v>
      </c>
      <c r="E383" s="161" t="s">
        <v>655</v>
      </c>
    </row>
    <row r="384" spans="2:5">
      <c r="B384" s="162" t="s">
        <v>602</v>
      </c>
      <c r="C384" s="233" t="s">
        <v>933</v>
      </c>
      <c r="D384" s="164" t="s">
        <v>934</v>
      </c>
      <c r="E384" s="165" t="s">
        <v>655</v>
      </c>
    </row>
    <row r="385" spans="2:5">
      <c r="B385" s="158" t="s">
        <v>602</v>
      </c>
      <c r="C385" s="232" t="s">
        <v>935</v>
      </c>
      <c r="D385" s="160" t="s">
        <v>936</v>
      </c>
      <c r="E385" s="161" t="s">
        <v>606</v>
      </c>
    </row>
    <row r="386" spans="2:5">
      <c r="B386" s="162" t="s">
        <v>602</v>
      </c>
      <c r="C386" s="233" t="s">
        <v>937</v>
      </c>
      <c r="D386" s="164" t="s">
        <v>938</v>
      </c>
      <c r="E386" s="165" t="s">
        <v>606</v>
      </c>
    </row>
    <row r="387" spans="2:5">
      <c r="B387" s="158" t="s">
        <v>602</v>
      </c>
      <c r="C387" s="232" t="s">
        <v>939</v>
      </c>
      <c r="D387" s="160" t="s">
        <v>940</v>
      </c>
      <c r="E387" s="161" t="s">
        <v>606</v>
      </c>
    </row>
    <row r="388" spans="2:5">
      <c r="B388" s="162" t="s">
        <v>602</v>
      </c>
      <c r="C388" s="233" t="s">
        <v>941</v>
      </c>
      <c r="D388" s="164" t="s">
        <v>942</v>
      </c>
      <c r="E388" s="165" t="s">
        <v>606</v>
      </c>
    </row>
    <row r="389" spans="2:5">
      <c r="B389" s="158" t="s">
        <v>602</v>
      </c>
      <c r="C389" s="232" t="s">
        <v>943</v>
      </c>
      <c r="D389" s="160" t="s">
        <v>944</v>
      </c>
      <c r="E389" s="161" t="s">
        <v>606</v>
      </c>
    </row>
    <row r="390" spans="2:5">
      <c r="B390" s="162" t="s">
        <v>602</v>
      </c>
      <c r="C390" s="233" t="s">
        <v>945</v>
      </c>
      <c r="D390" s="164" t="s">
        <v>946</v>
      </c>
      <c r="E390" s="165" t="s">
        <v>606</v>
      </c>
    </row>
    <row r="391" spans="2:5">
      <c r="B391" s="158" t="s">
        <v>602</v>
      </c>
      <c r="C391" s="232" t="s">
        <v>947</v>
      </c>
      <c r="D391" s="160" t="s">
        <v>948</v>
      </c>
      <c r="E391" s="161" t="s">
        <v>606</v>
      </c>
    </row>
    <row r="392" spans="2:5">
      <c r="B392" s="162" t="s">
        <v>602</v>
      </c>
      <c r="C392" s="233" t="s">
        <v>949</v>
      </c>
      <c r="D392" s="164" t="s">
        <v>950</v>
      </c>
      <c r="E392" s="165" t="s">
        <v>606</v>
      </c>
    </row>
    <row r="393" spans="2:5">
      <c r="B393" s="158" t="s">
        <v>602</v>
      </c>
      <c r="C393" s="232" t="s">
        <v>951</v>
      </c>
      <c r="D393" s="160" t="s">
        <v>952</v>
      </c>
      <c r="E393" s="161" t="s">
        <v>606</v>
      </c>
    </row>
    <row r="394" spans="2:5">
      <c r="B394" s="162" t="s">
        <v>602</v>
      </c>
      <c r="C394" s="233" t="s">
        <v>953</v>
      </c>
      <c r="D394" s="164" t="s">
        <v>954</v>
      </c>
      <c r="E394" s="165" t="s">
        <v>606</v>
      </c>
    </row>
    <row r="395" spans="2:5">
      <c r="B395" s="158" t="s">
        <v>602</v>
      </c>
      <c r="C395" s="232" t="s">
        <v>955</v>
      </c>
      <c r="D395" s="160" t="s">
        <v>956</v>
      </c>
      <c r="E395" s="161" t="s">
        <v>606</v>
      </c>
    </row>
    <row r="396" spans="2:5">
      <c r="B396" s="162" t="s">
        <v>602</v>
      </c>
      <c r="C396" s="233" t="s">
        <v>957</v>
      </c>
      <c r="D396" s="164" t="s">
        <v>958</v>
      </c>
      <c r="E396" s="165" t="s">
        <v>606</v>
      </c>
    </row>
    <row r="397" spans="2:5">
      <c r="B397" s="158" t="s">
        <v>602</v>
      </c>
      <c r="C397" s="232" t="s">
        <v>959</v>
      </c>
      <c r="D397" s="160" t="s">
        <v>960</v>
      </c>
      <c r="E397" s="161" t="s">
        <v>606</v>
      </c>
    </row>
    <row r="398" spans="2:5">
      <c r="B398" s="162" t="s">
        <v>602</v>
      </c>
      <c r="C398" s="233" t="s">
        <v>961</v>
      </c>
      <c r="D398" s="164" t="s">
        <v>962</v>
      </c>
      <c r="E398" s="165" t="s">
        <v>606</v>
      </c>
    </row>
    <row r="399" spans="2:5">
      <c r="B399" s="158" t="s">
        <v>602</v>
      </c>
      <c r="C399" s="232" t="s">
        <v>963</v>
      </c>
      <c r="D399" s="160" t="s">
        <v>964</v>
      </c>
      <c r="E399" s="161" t="s">
        <v>606</v>
      </c>
    </row>
    <row r="400" spans="2:5">
      <c r="B400" s="162" t="s">
        <v>602</v>
      </c>
      <c r="C400" s="233" t="s">
        <v>965</v>
      </c>
      <c r="D400" s="164" t="s">
        <v>966</v>
      </c>
      <c r="E400" s="165" t="s">
        <v>606</v>
      </c>
    </row>
    <row r="401" spans="2:5">
      <c r="B401" s="158" t="s">
        <v>602</v>
      </c>
      <c r="C401" s="232" t="s">
        <v>967</v>
      </c>
      <c r="D401" s="160" t="s">
        <v>968</v>
      </c>
      <c r="E401" s="161" t="s">
        <v>606</v>
      </c>
    </row>
    <row r="402" spans="2:5">
      <c r="B402" s="162" t="s">
        <v>602</v>
      </c>
      <c r="C402" s="233" t="s">
        <v>969</v>
      </c>
      <c r="D402" s="164" t="s">
        <v>970</v>
      </c>
      <c r="E402" s="165" t="s">
        <v>605</v>
      </c>
    </row>
    <row r="403" spans="2:5">
      <c r="B403" s="158" t="s">
        <v>602</v>
      </c>
      <c r="C403" s="232" t="s">
        <v>969</v>
      </c>
      <c r="D403" s="160" t="s">
        <v>971</v>
      </c>
      <c r="E403" s="161" t="s">
        <v>606</v>
      </c>
    </row>
    <row r="404" spans="2:5">
      <c r="B404" s="162" t="s">
        <v>602</v>
      </c>
      <c r="C404" s="233" t="s">
        <v>972</v>
      </c>
      <c r="D404" s="164" t="s">
        <v>973</v>
      </c>
      <c r="E404" s="165" t="s">
        <v>456</v>
      </c>
    </row>
    <row r="405" spans="2:5">
      <c r="B405" s="158" t="s">
        <v>602</v>
      </c>
      <c r="C405" s="232" t="s">
        <v>974</v>
      </c>
      <c r="D405" s="160" t="s">
        <v>975</v>
      </c>
      <c r="E405" s="161" t="s">
        <v>456</v>
      </c>
    </row>
    <row r="406" spans="2:5">
      <c r="B406" s="162" t="s">
        <v>602</v>
      </c>
      <c r="C406" s="233" t="s">
        <v>976</v>
      </c>
      <c r="D406" s="164" t="s">
        <v>977</v>
      </c>
      <c r="E406" s="165" t="s">
        <v>456</v>
      </c>
    </row>
    <row r="407" spans="2:5">
      <c r="B407" s="158" t="s">
        <v>602</v>
      </c>
      <c r="C407" s="232" t="s">
        <v>978</v>
      </c>
      <c r="D407" s="160" t="s">
        <v>979</v>
      </c>
      <c r="E407" s="161" t="s">
        <v>456</v>
      </c>
    </row>
    <row r="408" spans="2:5">
      <c r="B408" s="162" t="s">
        <v>602</v>
      </c>
      <c r="C408" s="233" t="s">
        <v>980</v>
      </c>
      <c r="D408" s="164" t="s">
        <v>981</v>
      </c>
      <c r="E408" s="165" t="s">
        <v>456</v>
      </c>
    </row>
    <row r="409" spans="2:5">
      <c r="B409" s="158" t="s">
        <v>602</v>
      </c>
      <c r="C409" s="232" t="s">
        <v>982</v>
      </c>
      <c r="D409" s="160" t="s">
        <v>983</v>
      </c>
      <c r="E409" s="161" t="s">
        <v>456</v>
      </c>
    </row>
    <row r="410" spans="2:5">
      <c r="B410" s="162" t="s">
        <v>602</v>
      </c>
      <c r="C410" s="233" t="s">
        <v>984</v>
      </c>
      <c r="D410" s="164" t="s">
        <v>985</v>
      </c>
      <c r="E410" s="165" t="s">
        <v>456</v>
      </c>
    </row>
    <row r="411" spans="2:5">
      <c r="B411" s="158" t="s">
        <v>602</v>
      </c>
      <c r="C411" s="232" t="s">
        <v>986</v>
      </c>
      <c r="D411" s="160" t="s">
        <v>987</v>
      </c>
      <c r="E411" s="161" t="s">
        <v>456</v>
      </c>
    </row>
    <row r="412" spans="2:5">
      <c r="B412" s="162" t="s">
        <v>602</v>
      </c>
      <c r="C412" s="233" t="s">
        <v>988</v>
      </c>
      <c r="D412" s="164" t="s">
        <v>989</v>
      </c>
      <c r="E412" s="165" t="s">
        <v>456</v>
      </c>
    </row>
    <row r="413" spans="2:5">
      <c r="B413" s="158" t="s">
        <v>602</v>
      </c>
      <c r="C413" s="232" t="s">
        <v>990</v>
      </c>
      <c r="D413" s="160" t="s">
        <v>991</v>
      </c>
      <c r="E413" s="161" t="s">
        <v>456</v>
      </c>
    </row>
    <row r="414" spans="2:5">
      <c r="B414" s="162" t="s">
        <v>602</v>
      </c>
      <c r="C414" s="233" t="s">
        <v>992</v>
      </c>
      <c r="D414" s="164" t="s">
        <v>993</v>
      </c>
      <c r="E414" s="165" t="s">
        <v>456</v>
      </c>
    </row>
    <row r="415" spans="2:5">
      <c r="B415" s="158" t="s">
        <v>602</v>
      </c>
      <c r="C415" s="232" t="s">
        <v>994</v>
      </c>
      <c r="D415" s="160" t="s">
        <v>995</v>
      </c>
      <c r="E415" s="161" t="s">
        <v>456</v>
      </c>
    </row>
    <row r="416" spans="2:5" ht="28.9">
      <c r="B416" s="162" t="s">
        <v>602</v>
      </c>
      <c r="C416" s="233" t="s">
        <v>996</v>
      </c>
      <c r="D416" s="164" t="s">
        <v>997</v>
      </c>
      <c r="E416" s="165" t="s">
        <v>456</v>
      </c>
    </row>
    <row r="417" spans="2:5" ht="28.9">
      <c r="B417" s="158" t="s">
        <v>602</v>
      </c>
      <c r="C417" s="232" t="s">
        <v>998</v>
      </c>
      <c r="D417" s="160" t="s">
        <v>999</v>
      </c>
      <c r="E417" s="161" t="s">
        <v>456</v>
      </c>
    </row>
    <row r="418" spans="2:5" ht="28.9">
      <c r="B418" s="162" t="s">
        <v>602</v>
      </c>
      <c r="C418" s="233" t="s">
        <v>1000</v>
      </c>
      <c r="D418" s="164" t="s">
        <v>1001</v>
      </c>
      <c r="E418" s="165" t="s">
        <v>456</v>
      </c>
    </row>
    <row r="419" spans="2:5" ht="28.9">
      <c r="B419" s="158" t="s">
        <v>602</v>
      </c>
      <c r="C419" s="232" t="s">
        <v>1002</v>
      </c>
      <c r="D419" s="160" t="s">
        <v>1003</v>
      </c>
      <c r="E419" s="161" t="s">
        <v>456</v>
      </c>
    </row>
    <row r="420" spans="2:5" ht="28.9">
      <c r="B420" s="162" t="s">
        <v>602</v>
      </c>
      <c r="C420" s="233" t="s">
        <v>1004</v>
      </c>
      <c r="D420" s="164" t="s">
        <v>1005</v>
      </c>
      <c r="E420" s="165" t="s">
        <v>456</v>
      </c>
    </row>
    <row r="421" spans="2:5" ht="28.9">
      <c r="B421" s="158" t="s">
        <v>602</v>
      </c>
      <c r="C421" s="232" t="s">
        <v>1006</v>
      </c>
      <c r="D421" s="160" t="s">
        <v>1007</v>
      </c>
      <c r="E421" s="161" t="s">
        <v>456</v>
      </c>
    </row>
    <row r="422" spans="2:5" ht="28.9">
      <c r="B422" s="162" t="s">
        <v>602</v>
      </c>
      <c r="C422" s="233" t="s">
        <v>1008</v>
      </c>
      <c r="D422" s="164" t="s">
        <v>1009</v>
      </c>
      <c r="E422" s="165" t="s">
        <v>456</v>
      </c>
    </row>
    <row r="423" spans="2:5" ht="28.9">
      <c r="B423" s="158" t="s">
        <v>602</v>
      </c>
      <c r="C423" s="232" t="s">
        <v>1010</v>
      </c>
      <c r="D423" s="160" t="s">
        <v>1011</v>
      </c>
      <c r="E423" s="161" t="s">
        <v>456</v>
      </c>
    </row>
    <row r="424" spans="2:5" ht="28.9">
      <c r="B424" s="162" t="s">
        <v>602</v>
      </c>
      <c r="C424" s="233" t="s">
        <v>1012</v>
      </c>
      <c r="D424" s="164" t="s">
        <v>1013</v>
      </c>
      <c r="E424" s="165" t="s">
        <v>456</v>
      </c>
    </row>
    <row r="425" spans="2:5" ht="28.9">
      <c r="B425" s="158" t="s">
        <v>602</v>
      </c>
      <c r="C425" s="232" t="s">
        <v>1014</v>
      </c>
      <c r="D425" s="160" t="s">
        <v>1015</v>
      </c>
      <c r="E425" s="161" t="s">
        <v>456</v>
      </c>
    </row>
    <row r="426" spans="2:5" ht="28.9">
      <c r="B426" s="162" t="s">
        <v>602</v>
      </c>
      <c r="C426" s="233" t="s">
        <v>1016</v>
      </c>
      <c r="D426" s="164" t="s">
        <v>1017</v>
      </c>
      <c r="E426" s="165" t="s">
        <v>456</v>
      </c>
    </row>
    <row r="427" spans="2:5">
      <c r="B427" s="158" t="s">
        <v>602</v>
      </c>
      <c r="C427" s="232" t="s">
        <v>1018</v>
      </c>
      <c r="D427" s="160" t="s">
        <v>1019</v>
      </c>
      <c r="E427" s="161" t="s">
        <v>655</v>
      </c>
    </row>
    <row r="428" spans="2:5">
      <c r="B428" s="162" t="s">
        <v>602</v>
      </c>
      <c r="C428" s="233" t="s">
        <v>1020</v>
      </c>
      <c r="D428" s="164" t="s">
        <v>1021</v>
      </c>
      <c r="E428" s="165" t="s">
        <v>655</v>
      </c>
    </row>
    <row r="429" spans="2:5">
      <c r="B429" s="158" t="s">
        <v>602</v>
      </c>
      <c r="C429" s="232" t="s">
        <v>1022</v>
      </c>
      <c r="D429" s="160" t="s">
        <v>1023</v>
      </c>
      <c r="E429" s="161" t="s">
        <v>655</v>
      </c>
    </row>
    <row r="430" spans="2:5">
      <c r="B430" s="162" t="s">
        <v>602</v>
      </c>
      <c r="C430" s="233" t="s">
        <v>1024</v>
      </c>
      <c r="D430" s="164" t="s">
        <v>1025</v>
      </c>
      <c r="E430" s="165" t="s">
        <v>655</v>
      </c>
    </row>
    <row r="431" spans="2:5">
      <c r="B431" s="158" t="s">
        <v>602</v>
      </c>
      <c r="C431" s="232" t="s">
        <v>1026</v>
      </c>
      <c r="D431" s="160" t="s">
        <v>1027</v>
      </c>
      <c r="E431" s="161" t="s">
        <v>655</v>
      </c>
    </row>
    <row r="432" spans="2:5">
      <c r="B432" s="162" t="s">
        <v>602</v>
      </c>
      <c r="C432" s="233" t="s">
        <v>1028</v>
      </c>
      <c r="D432" s="164" t="s">
        <v>1029</v>
      </c>
      <c r="E432" s="165" t="s">
        <v>655</v>
      </c>
    </row>
    <row r="433" spans="2:5">
      <c r="B433" s="158" t="s">
        <v>602</v>
      </c>
      <c r="C433" s="232" t="s">
        <v>1030</v>
      </c>
      <c r="D433" s="160" t="s">
        <v>1031</v>
      </c>
      <c r="E433" s="161" t="s">
        <v>655</v>
      </c>
    </row>
    <row r="434" spans="2:5">
      <c r="B434" s="162" t="s">
        <v>602</v>
      </c>
      <c r="C434" s="233" t="s">
        <v>1032</v>
      </c>
      <c r="D434" s="164" t="s">
        <v>1033</v>
      </c>
      <c r="E434" s="165" t="s">
        <v>655</v>
      </c>
    </row>
    <row r="435" spans="2:5">
      <c r="B435" s="158" t="s">
        <v>602</v>
      </c>
      <c r="C435" s="232" t="s">
        <v>1034</v>
      </c>
      <c r="D435" s="160" t="s">
        <v>1035</v>
      </c>
      <c r="E435" s="161" t="s">
        <v>655</v>
      </c>
    </row>
    <row r="436" spans="2:5">
      <c r="B436" s="162" t="s">
        <v>602</v>
      </c>
      <c r="C436" s="233" t="s">
        <v>1036</v>
      </c>
      <c r="D436" s="164" t="s">
        <v>1037</v>
      </c>
      <c r="E436" s="165" t="s">
        <v>655</v>
      </c>
    </row>
    <row r="437" spans="2:5" ht="28.9">
      <c r="B437" s="158" t="s">
        <v>602</v>
      </c>
      <c r="C437" s="232" t="s">
        <v>1038</v>
      </c>
      <c r="D437" s="160" t="s">
        <v>1039</v>
      </c>
      <c r="E437" s="161" t="s">
        <v>655</v>
      </c>
    </row>
    <row r="438" spans="2:5">
      <c r="B438" s="162" t="s">
        <v>602</v>
      </c>
      <c r="C438" s="233" t="s">
        <v>1040</v>
      </c>
      <c r="D438" s="164" t="s">
        <v>1041</v>
      </c>
      <c r="E438" s="165" t="s">
        <v>655</v>
      </c>
    </row>
    <row r="439" spans="2:5" ht="28.9">
      <c r="B439" s="158" t="s">
        <v>602</v>
      </c>
      <c r="C439" s="232" t="s">
        <v>1042</v>
      </c>
      <c r="D439" s="160" t="s">
        <v>1043</v>
      </c>
      <c r="E439" s="161" t="s">
        <v>655</v>
      </c>
    </row>
    <row r="440" spans="2:5" ht="28.9">
      <c r="B440" s="162" t="s">
        <v>602</v>
      </c>
      <c r="C440" s="233" t="s">
        <v>1044</v>
      </c>
      <c r="D440" s="164" t="s">
        <v>1045</v>
      </c>
      <c r="E440" s="165" t="s">
        <v>655</v>
      </c>
    </row>
    <row r="441" spans="2:5" ht="28.9">
      <c r="B441" s="158" t="s">
        <v>602</v>
      </c>
      <c r="C441" s="232" t="s">
        <v>1046</v>
      </c>
      <c r="D441" s="160" t="s">
        <v>1047</v>
      </c>
      <c r="E441" s="161" t="s">
        <v>655</v>
      </c>
    </row>
    <row r="442" spans="2:5" ht="28.9">
      <c r="B442" s="162" t="s">
        <v>602</v>
      </c>
      <c r="C442" s="233" t="s">
        <v>1048</v>
      </c>
      <c r="D442" s="164" t="s">
        <v>1049</v>
      </c>
      <c r="E442" s="165" t="s">
        <v>655</v>
      </c>
    </row>
    <row r="443" spans="2:5" ht="28.9">
      <c r="B443" s="158" t="s">
        <v>602</v>
      </c>
      <c r="C443" s="232" t="s">
        <v>1050</v>
      </c>
      <c r="D443" s="160" t="s">
        <v>1051</v>
      </c>
      <c r="E443" s="161" t="s">
        <v>655</v>
      </c>
    </row>
    <row r="444" spans="2:5" ht="28.9">
      <c r="B444" s="162" t="s">
        <v>602</v>
      </c>
      <c r="C444" s="233" t="s">
        <v>1052</v>
      </c>
      <c r="D444" s="164" t="s">
        <v>1053</v>
      </c>
      <c r="E444" s="165" t="s">
        <v>655</v>
      </c>
    </row>
    <row r="445" spans="2:5" ht="28.9">
      <c r="B445" s="158" t="s">
        <v>602</v>
      </c>
      <c r="C445" s="232" t="s">
        <v>1054</v>
      </c>
      <c r="D445" s="160" t="s">
        <v>1055</v>
      </c>
      <c r="E445" s="161" t="s">
        <v>655</v>
      </c>
    </row>
    <row r="446" spans="2:5" ht="28.9">
      <c r="B446" s="162" t="s">
        <v>602</v>
      </c>
      <c r="C446" s="233" t="s">
        <v>1056</v>
      </c>
      <c r="D446" s="164" t="s">
        <v>1057</v>
      </c>
      <c r="E446" s="165" t="s">
        <v>655</v>
      </c>
    </row>
    <row r="447" spans="2:5" ht="28.9">
      <c r="B447" s="158" t="s">
        <v>602</v>
      </c>
      <c r="C447" s="232" t="s">
        <v>1058</v>
      </c>
      <c r="D447" s="160" t="s">
        <v>1059</v>
      </c>
      <c r="E447" s="161" t="s">
        <v>655</v>
      </c>
    </row>
    <row r="448" spans="2:5" ht="28.9">
      <c r="B448" s="162" t="s">
        <v>602</v>
      </c>
      <c r="C448" s="233" t="s">
        <v>1060</v>
      </c>
      <c r="D448" s="164" t="s">
        <v>1061</v>
      </c>
      <c r="E448" s="165" t="s">
        <v>655</v>
      </c>
    </row>
    <row r="449" spans="2:5" ht="28.9">
      <c r="B449" s="158" t="s">
        <v>602</v>
      </c>
      <c r="C449" s="232" t="s">
        <v>1062</v>
      </c>
      <c r="D449" s="160" t="s">
        <v>1063</v>
      </c>
      <c r="E449" s="161" t="s">
        <v>655</v>
      </c>
    </row>
    <row r="450" spans="2:5" ht="28.9">
      <c r="B450" s="162" t="s">
        <v>602</v>
      </c>
      <c r="C450" s="233" t="s">
        <v>1064</v>
      </c>
      <c r="D450" s="164" t="s">
        <v>1065</v>
      </c>
      <c r="E450" s="165" t="s">
        <v>655</v>
      </c>
    </row>
    <row r="451" spans="2:5" ht="28.9">
      <c r="B451" s="158" t="s">
        <v>602</v>
      </c>
      <c r="C451" s="232" t="s">
        <v>1066</v>
      </c>
      <c r="D451" s="160" t="s">
        <v>1067</v>
      </c>
      <c r="E451" s="161" t="s">
        <v>655</v>
      </c>
    </row>
    <row r="452" spans="2:5">
      <c r="B452" s="162" t="s">
        <v>602</v>
      </c>
      <c r="C452" s="233" t="s">
        <v>1068</v>
      </c>
      <c r="D452" s="164" t="s">
        <v>1069</v>
      </c>
      <c r="E452" s="165" t="s">
        <v>606</v>
      </c>
    </row>
    <row r="453" spans="2:5">
      <c r="B453" s="158" t="s">
        <v>602</v>
      </c>
      <c r="C453" s="232" t="s">
        <v>1070</v>
      </c>
      <c r="D453" s="160" t="s">
        <v>1071</v>
      </c>
      <c r="E453" s="161" t="s">
        <v>606</v>
      </c>
    </row>
    <row r="454" spans="2:5">
      <c r="B454" s="162" t="s">
        <v>602</v>
      </c>
      <c r="C454" s="233" t="s">
        <v>1072</v>
      </c>
      <c r="D454" s="164" t="s">
        <v>1073</v>
      </c>
      <c r="E454" s="165" t="s">
        <v>606</v>
      </c>
    </row>
    <row r="455" spans="2:5">
      <c r="B455" s="158" t="s">
        <v>602</v>
      </c>
      <c r="C455" s="232" t="s">
        <v>1074</v>
      </c>
      <c r="D455" s="160" t="s">
        <v>1075</v>
      </c>
      <c r="E455" s="161" t="s">
        <v>606</v>
      </c>
    </row>
    <row r="456" spans="2:5">
      <c r="B456" s="162" t="s">
        <v>602</v>
      </c>
      <c r="C456" s="233" t="s">
        <v>1076</v>
      </c>
      <c r="D456" s="164" t="s">
        <v>1077</v>
      </c>
      <c r="E456" s="165" t="s">
        <v>606</v>
      </c>
    </row>
    <row r="457" spans="2:5">
      <c r="B457" s="158" t="s">
        <v>602</v>
      </c>
      <c r="C457" s="232" t="s">
        <v>1078</v>
      </c>
      <c r="D457" s="160" t="s">
        <v>1079</v>
      </c>
      <c r="E457" s="161" t="s">
        <v>606</v>
      </c>
    </row>
    <row r="458" spans="2:5">
      <c r="B458" s="162" t="s">
        <v>602</v>
      </c>
      <c r="C458" s="233" t="s">
        <v>1080</v>
      </c>
      <c r="D458" s="164" t="s">
        <v>1081</v>
      </c>
      <c r="E458" s="165" t="s">
        <v>606</v>
      </c>
    </row>
    <row r="459" spans="2:5">
      <c r="B459" s="158" t="s">
        <v>602</v>
      </c>
      <c r="C459" s="232" t="s">
        <v>1082</v>
      </c>
      <c r="D459" s="160" t="s">
        <v>1083</v>
      </c>
      <c r="E459" s="161" t="s">
        <v>606</v>
      </c>
    </row>
    <row r="460" spans="2:5">
      <c r="B460" s="162" t="s">
        <v>602</v>
      </c>
      <c r="C460" s="233" t="s">
        <v>1084</v>
      </c>
      <c r="D460" s="164" t="s">
        <v>1085</v>
      </c>
      <c r="E460" s="165" t="s">
        <v>606</v>
      </c>
    </row>
    <row r="461" spans="2:5">
      <c r="B461" s="158" t="s">
        <v>602</v>
      </c>
      <c r="C461" s="232" t="s">
        <v>1086</v>
      </c>
      <c r="D461" s="160" t="s">
        <v>1087</v>
      </c>
      <c r="E461" s="161" t="s">
        <v>606</v>
      </c>
    </row>
    <row r="462" spans="2:5" ht="28.9">
      <c r="B462" s="162" t="s">
        <v>602</v>
      </c>
      <c r="C462" s="233" t="s">
        <v>1088</v>
      </c>
      <c r="D462" s="164" t="s">
        <v>1089</v>
      </c>
      <c r="E462" s="165" t="s">
        <v>606</v>
      </c>
    </row>
    <row r="463" spans="2:5">
      <c r="B463" s="158" t="s">
        <v>602</v>
      </c>
      <c r="C463" s="232" t="s">
        <v>1090</v>
      </c>
      <c r="D463" s="160" t="s">
        <v>1091</v>
      </c>
      <c r="E463" s="161" t="s">
        <v>606</v>
      </c>
    </row>
    <row r="464" spans="2:5" ht="28.9">
      <c r="B464" s="162" t="s">
        <v>602</v>
      </c>
      <c r="C464" s="233" t="s">
        <v>1092</v>
      </c>
      <c r="D464" s="164" t="s">
        <v>1093</v>
      </c>
      <c r="E464" s="165" t="s">
        <v>606</v>
      </c>
    </row>
    <row r="465" spans="2:5" ht="28.9">
      <c r="B465" s="158" t="s">
        <v>602</v>
      </c>
      <c r="C465" s="232" t="s">
        <v>1094</v>
      </c>
      <c r="D465" s="160" t="s">
        <v>1095</v>
      </c>
      <c r="E465" s="161" t="s">
        <v>606</v>
      </c>
    </row>
    <row r="466" spans="2:5" ht="28.9">
      <c r="B466" s="162" t="s">
        <v>602</v>
      </c>
      <c r="C466" s="233" t="s">
        <v>1096</v>
      </c>
      <c r="D466" s="164" t="s">
        <v>1097</v>
      </c>
      <c r="E466" s="165" t="s">
        <v>606</v>
      </c>
    </row>
    <row r="467" spans="2:5" ht="28.9">
      <c r="B467" s="158" t="s">
        <v>602</v>
      </c>
      <c r="C467" s="232" t="s">
        <v>1098</v>
      </c>
      <c r="D467" s="160" t="s">
        <v>1099</v>
      </c>
      <c r="E467" s="161" t="s">
        <v>606</v>
      </c>
    </row>
    <row r="468" spans="2:5">
      <c r="B468" s="162" t="s">
        <v>602</v>
      </c>
      <c r="C468" s="233" t="s">
        <v>1100</v>
      </c>
      <c r="D468" s="164" t="s">
        <v>1101</v>
      </c>
      <c r="E468" s="165" t="s">
        <v>606</v>
      </c>
    </row>
    <row r="469" spans="2:5" ht="28.9">
      <c r="B469" s="158" t="s">
        <v>602</v>
      </c>
      <c r="C469" s="232" t="s">
        <v>1102</v>
      </c>
      <c r="D469" s="160" t="s">
        <v>1103</v>
      </c>
      <c r="E469" s="161" t="s">
        <v>606</v>
      </c>
    </row>
    <row r="470" spans="2:5" ht="28.9">
      <c r="B470" s="162" t="s">
        <v>602</v>
      </c>
      <c r="C470" s="233" t="s">
        <v>1104</v>
      </c>
      <c r="D470" s="164" t="s">
        <v>1105</v>
      </c>
      <c r="E470" s="165" t="s">
        <v>606</v>
      </c>
    </row>
    <row r="471" spans="2:5" ht="28.9">
      <c r="B471" s="158" t="s">
        <v>602</v>
      </c>
      <c r="C471" s="232" t="s">
        <v>1106</v>
      </c>
      <c r="D471" s="160" t="s">
        <v>1107</v>
      </c>
      <c r="E471" s="161" t="s">
        <v>606</v>
      </c>
    </row>
    <row r="472" spans="2:5" ht="28.9">
      <c r="B472" s="162" t="s">
        <v>602</v>
      </c>
      <c r="C472" s="233" t="s">
        <v>1108</v>
      </c>
      <c r="D472" s="164" t="s">
        <v>1109</v>
      </c>
      <c r="E472" s="165" t="s">
        <v>606</v>
      </c>
    </row>
    <row r="473" spans="2:5" ht="28.9">
      <c r="B473" s="158" t="s">
        <v>602</v>
      </c>
      <c r="C473" s="232" t="s">
        <v>1110</v>
      </c>
      <c r="D473" s="160" t="s">
        <v>1111</v>
      </c>
      <c r="E473" s="161" t="s">
        <v>606</v>
      </c>
    </row>
    <row r="474" spans="2:5" ht="28.9">
      <c r="B474" s="162" t="s">
        <v>602</v>
      </c>
      <c r="C474" s="233" t="s">
        <v>1112</v>
      </c>
      <c r="D474" s="164" t="s">
        <v>1113</v>
      </c>
      <c r="E474" s="165" t="s">
        <v>606</v>
      </c>
    </row>
    <row r="475" spans="2:5" ht="28.9">
      <c r="B475" s="158" t="s">
        <v>602</v>
      </c>
      <c r="C475" s="232" t="s">
        <v>1114</v>
      </c>
      <c r="D475" s="160" t="s">
        <v>1115</v>
      </c>
      <c r="E475" s="161" t="s">
        <v>606</v>
      </c>
    </row>
    <row r="476" spans="2:5" ht="28.9">
      <c r="B476" s="162" t="s">
        <v>602</v>
      </c>
      <c r="C476" s="233" t="s">
        <v>1116</v>
      </c>
      <c r="D476" s="164" t="s">
        <v>1117</v>
      </c>
      <c r="E476" s="165" t="s">
        <v>606</v>
      </c>
    </row>
    <row r="477" spans="2:5">
      <c r="B477" s="158" t="s">
        <v>602</v>
      </c>
      <c r="C477" s="232" t="s">
        <v>1118</v>
      </c>
      <c r="D477" s="160" t="s">
        <v>1119</v>
      </c>
      <c r="E477" s="161" t="s">
        <v>605</v>
      </c>
    </row>
    <row r="478" spans="2:5">
      <c r="B478" s="162" t="s">
        <v>602</v>
      </c>
      <c r="C478" s="233" t="s">
        <v>1118</v>
      </c>
      <c r="D478" s="164" t="s">
        <v>1119</v>
      </c>
      <c r="E478" s="165" t="s">
        <v>606</v>
      </c>
    </row>
    <row r="479" spans="2:5">
      <c r="B479" s="158" t="s">
        <v>602</v>
      </c>
      <c r="C479" s="232" t="s">
        <v>1120</v>
      </c>
      <c r="D479" s="160" t="s">
        <v>1121</v>
      </c>
      <c r="E479" s="161" t="s">
        <v>456</v>
      </c>
    </row>
    <row r="480" spans="2:5">
      <c r="B480" s="162" t="s">
        <v>602</v>
      </c>
      <c r="C480" s="233" t="s">
        <v>1122</v>
      </c>
      <c r="D480" s="164" t="s">
        <v>1123</v>
      </c>
      <c r="E480" s="165" t="s">
        <v>456</v>
      </c>
    </row>
    <row r="481" spans="2:5">
      <c r="B481" s="158" t="s">
        <v>602</v>
      </c>
      <c r="C481" s="232" t="s">
        <v>1124</v>
      </c>
      <c r="D481" s="160" t="s">
        <v>1125</v>
      </c>
      <c r="E481" s="161" t="s">
        <v>456</v>
      </c>
    </row>
    <row r="482" spans="2:5">
      <c r="B482" s="162" t="s">
        <v>602</v>
      </c>
      <c r="C482" s="233" t="s">
        <v>1126</v>
      </c>
      <c r="D482" s="164" t="s">
        <v>1127</v>
      </c>
      <c r="E482" s="165" t="s">
        <v>456</v>
      </c>
    </row>
    <row r="483" spans="2:5">
      <c r="B483" s="158" t="s">
        <v>602</v>
      </c>
      <c r="C483" s="232" t="s">
        <v>1128</v>
      </c>
      <c r="D483" s="160" t="s">
        <v>1129</v>
      </c>
      <c r="E483" s="161" t="s">
        <v>456</v>
      </c>
    </row>
    <row r="484" spans="2:5">
      <c r="B484" s="162" t="s">
        <v>602</v>
      </c>
      <c r="C484" s="233" t="s">
        <v>1130</v>
      </c>
      <c r="D484" s="164" t="s">
        <v>1131</v>
      </c>
      <c r="E484" s="165" t="s">
        <v>456</v>
      </c>
    </row>
    <row r="485" spans="2:5">
      <c r="B485" s="158" t="s">
        <v>602</v>
      </c>
      <c r="C485" s="232" t="s">
        <v>1132</v>
      </c>
      <c r="D485" s="160" t="s">
        <v>1133</v>
      </c>
      <c r="E485" s="161" t="s">
        <v>456</v>
      </c>
    </row>
    <row r="486" spans="2:5">
      <c r="B486" s="162" t="s">
        <v>602</v>
      </c>
      <c r="C486" s="233" t="s">
        <v>1134</v>
      </c>
      <c r="D486" s="164" t="s">
        <v>1135</v>
      </c>
      <c r="E486" s="165" t="s">
        <v>456</v>
      </c>
    </row>
    <row r="487" spans="2:5">
      <c r="B487" s="158" t="s">
        <v>602</v>
      </c>
      <c r="C487" s="232" t="s">
        <v>1136</v>
      </c>
      <c r="D487" s="160" t="s">
        <v>1137</v>
      </c>
      <c r="E487" s="161" t="s">
        <v>456</v>
      </c>
    </row>
    <row r="488" spans="2:5">
      <c r="B488" s="162" t="s">
        <v>602</v>
      </c>
      <c r="C488" s="233" t="s">
        <v>1138</v>
      </c>
      <c r="D488" s="164" t="s">
        <v>1139</v>
      </c>
      <c r="E488" s="165" t="s">
        <v>456</v>
      </c>
    </row>
    <row r="489" spans="2:5">
      <c r="B489" s="158" t="s">
        <v>602</v>
      </c>
      <c r="C489" s="232" t="s">
        <v>1140</v>
      </c>
      <c r="D489" s="160" t="s">
        <v>1141</v>
      </c>
      <c r="E489" s="161" t="s">
        <v>456</v>
      </c>
    </row>
    <row r="490" spans="2:5">
      <c r="B490" s="162" t="s">
        <v>602</v>
      </c>
      <c r="C490" s="233" t="s">
        <v>1142</v>
      </c>
      <c r="D490" s="164" t="s">
        <v>1143</v>
      </c>
      <c r="E490" s="165" t="s">
        <v>456</v>
      </c>
    </row>
    <row r="491" spans="2:5">
      <c r="B491" s="158" t="s">
        <v>602</v>
      </c>
      <c r="C491" s="232" t="s">
        <v>1144</v>
      </c>
      <c r="D491" s="160" t="s">
        <v>1145</v>
      </c>
      <c r="E491" s="161" t="s">
        <v>456</v>
      </c>
    </row>
    <row r="492" spans="2:5">
      <c r="B492" s="162" t="s">
        <v>602</v>
      </c>
      <c r="C492" s="233" t="s">
        <v>1146</v>
      </c>
      <c r="D492" s="164" t="s">
        <v>1147</v>
      </c>
      <c r="E492" s="165" t="s">
        <v>456</v>
      </c>
    </row>
    <row r="493" spans="2:5">
      <c r="B493" s="158" t="s">
        <v>602</v>
      </c>
      <c r="C493" s="232" t="s">
        <v>1148</v>
      </c>
      <c r="D493" s="160" t="s">
        <v>1149</v>
      </c>
      <c r="E493" s="161" t="s">
        <v>456</v>
      </c>
    </row>
    <row r="494" spans="2:5">
      <c r="B494" s="162" t="s">
        <v>602</v>
      </c>
      <c r="C494" s="233" t="s">
        <v>1150</v>
      </c>
      <c r="D494" s="164" t="s">
        <v>1151</v>
      </c>
      <c r="E494" s="165" t="s">
        <v>456</v>
      </c>
    </row>
    <row r="495" spans="2:5">
      <c r="B495" s="158" t="s">
        <v>602</v>
      </c>
      <c r="C495" s="232" t="s">
        <v>1152</v>
      </c>
      <c r="D495" s="160" t="s">
        <v>1153</v>
      </c>
      <c r="E495" s="161" t="s">
        <v>456</v>
      </c>
    </row>
    <row r="496" spans="2:5">
      <c r="B496" s="162" t="s">
        <v>602</v>
      </c>
      <c r="C496" s="233" t="s">
        <v>1154</v>
      </c>
      <c r="D496" s="164" t="s">
        <v>1155</v>
      </c>
      <c r="E496" s="165" t="s">
        <v>456</v>
      </c>
    </row>
    <row r="497" spans="2:5">
      <c r="B497" s="158" t="s">
        <v>602</v>
      </c>
      <c r="C497" s="232" t="s">
        <v>1156</v>
      </c>
      <c r="D497" s="160" t="s">
        <v>1149</v>
      </c>
      <c r="E497" s="161" t="s">
        <v>456</v>
      </c>
    </row>
    <row r="498" spans="2:5">
      <c r="B498" s="162" t="s">
        <v>602</v>
      </c>
      <c r="C498" s="233" t="s">
        <v>1157</v>
      </c>
      <c r="D498" s="164" t="s">
        <v>1158</v>
      </c>
      <c r="E498" s="165" t="s">
        <v>456</v>
      </c>
    </row>
    <row r="499" spans="2:5">
      <c r="B499" s="158" t="s">
        <v>602</v>
      </c>
      <c r="C499" s="232" t="s">
        <v>1159</v>
      </c>
      <c r="D499" s="160" t="s">
        <v>1160</v>
      </c>
      <c r="E499" s="161" t="s">
        <v>655</v>
      </c>
    </row>
    <row r="500" spans="2:5">
      <c r="B500" s="162" t="s">
        <v>602</v>
      </c>
      <c r="C500" s="233" t="s">
        <v>1161</v>
      </c>
      <c r="D500" s="164" t="s">
        <v>1162</v>
      </c>
      <c r="E500" s="165" t="s">
        <v>655</v>
      </c>
    </row>
    <row r="501" spans="2:5">
      <c r="B501" s="158" t="s">
        <v>602</v>
      </c>
      <c r="C501" s="232" t="s">
        <v>1163</v>
      </c>
      <c r="D501" s="160" t="s">
        <v>1164</v>
      </c>
      <c r="E501" s="161" t="s">
        <v>655</v>
      </c>
    </row>
    <row r="502" spans="2:5">
      <c r="B502" s="162" t="s">
        <v>602</v>
      </c>
      <c r="C502" s="233" t="s">
        <v>1165</v>
      </c>
      <c r="D502" s="164" t="s">
        <v>1166</v>
      </c>
      <c r="E502" s="165" t="s">
        <v>655</v>
      </c>
    </row>
    <row r="503" spans="2:5">
      <c r="B503" s="158" t="s">
        <v>602</v>
      </c>
      <c r="C503" s="232" t="s">
        <v>1167</v>
      </c>
      <c r="D503" s="160" t="s">
        <v>1168</v>
      </c>
      <c r="E503" s="161" t="s">
        <v>655</v>
      </c>
    </row>
    <row r="504" spans="2:5">
      <c r="B504" s="162" t="s">
        <v>602</v>
      </c>
      <c r="C504" s="233" t="s">
        <v>1169</v>
      </c>
      <c r="D504" s="164" t="s">
        <v>1170</v>
      </c>
      <c r="E504" s="165" t="s">
        <v>655</v>
      </c>
    </row>
    <row r="505" spans="2:5">
      <c r="B505" s="158" t="s">
        <v>602</v>
      </c>
      <c r="C505" s="232" t="s">
        <v>1171</v>
      </c>
      <c r="D505" s="160" t="s">
        <v>1172</v>
      </c>
      <c r="E505" s="161" t="s">
        <v>655</v>
      </c>
    </row>
    <row r="506" spans="2:5">
      <c r="B506" s="162" t="s">
        <v>602</v>
      </c>
      <c r="C506" s="233" t="s">
        <v>1173</v>
      </c>
      <c r="D506" s="164" t="s">
        <v>1174</v>
      </c>
      <c r="E506" s="165" t="s">
        <v>655</v>
      </c>
    </row>
    <row r="507" spans="2:5">
      <c r="B507" s="158" t="s">
        <v>602</v>
      </c>
      <c r="C507" s="232" t="s">
        <v>1175</v>
      </c>
      <c r="D507" s="160" t="s">
        <v>1176</v>
      </c>
      <c r="E507" s="161" t="s">
        <v>655</v>
      </c>
    </row>
    <row r="508" spans="2:5">
      <c r="B508" s="162" t="s">
        <v>602</v>
      </c>
      <c r="C508" s="233" t="s">
        <v>1177</v>
      </c>
      <c r="D508" s="164" t="s">
        <v>1178</v>
      </c>
      <c r="E508" s="165" t="s">
        <v>655</v>
      </c>
    </row>
    <row r="509" spans="2:5">
      <c r="B509" s="158" t="s">
        <v>602</v>
      </c>
      <c r="C509" s="232" t="s">
        <v>1179</v>
      </c>
      <c r="D509" s="160" t="s">
        <v>1180</v>
      </c>
      <c r="E509" s="161" t="s">
        <v>655</v>
      </c>
    </row>
    <row r="510" spans="2:5">
      <c r="B510" s="162" t="s">
        <v>602</v>
      </c>
      <c r="C510" s="233" t="s">
        <v>1181</v>
      </c>
      <c r="D510" s="164" t="s">
        <v>1182</v>
      </c>
      <c r="E510" s="165" t="s">
        <v>655</v>
      </c>
    </row>
    <row r="511" spans="2:5">
      <c r="B511" s="158" t="s">
        <v>602</v>
      </c>
      <c r="C511" s="232" t="s">
        <v>1183</v>
      </c>
      <c r="D511" s="160" t="s">
        <v>1184</v>
      </c>
      <c r="E511" s="161" t="s">
        <v>655</v>
      </c>
    </row>
    <row r="512" spans="2:5">
      <c r="B512" s="162" t="s">
        <v>602</v>
      </c>
      <c r="C512" s="233" t="s">
        <v>1185</v>
      </c>
      <c r="D512" s="164" t="s">
        <v>1186</v>
      </c>
      <c r="E512" s="165" t="s">
        <v>655</v>
      </c>
    </row>
    <row r="513" spans="2:5">
      <c r="B513" s="158" t="s">
        <v>602</v>
      </c>
      <c r="C513" s="232" t="s">
        <v>1187</v>
      </c>
      <c r="D513" s="160" t="s">
        <v>1188</v>
      </c>
      <c r="E513" s="161" t="s">
        <v>655</v>
      </c>
    </row>
    <row r="514" spans="2:5">
      <c r="B514" s="162" t="s">
        <v>602</v>
      </c>
      <c r="C514" s="233" t="s">
        <v>1189</v>
      </c>
      <c r="D514" s="164" t="s">
        <v>1190</v>
      </c>
      <c r="E514" s="165" t="s">
        <v>655</v>
      </c>
    </row>
    <row r="515" spans="2:5">
      <c r="B515" s="158" t="s">
        <v>602</v>
      </c>
      <c r="C515" s="232" t="s">
        <v>1191</v>
      </c>
      <c r="D515" s="160" t="s">
        <v>1192</v>
      </c>
      <c r="E515" s="161" t="s">
        <v>655</v>
      </c>
    </row>
    <row r="516" spans="2:5">
      <c r="B516" s="162" t="s">
        <v>602</v>
      </c>
      <c r="C516" s="233" t="s">
        <v>1193</v>
      </c>
      <c r="D516" s="164" t="s">
        <v>1194</v>
      </c>
      <c r="E516" s="165" t="s">
        <v>655</v>
      </c>
    </row>
    <row r="517" spans="2:5">
      <c r="B517" s="158" t="s">
        <v>602</v>
      </c>
      <c r="C517" s="232" t="s">
        <v>1195</v>
      </c>
      <c r="D517" s="160" t="s">
        <v>1188</v>
      </c>
      <c r="E517" s="161" t="s">
        <v>655</v>
      </c>
    </row>
    <row r="518" spans="2:5">
      <c r="B518" s="162" t="s">
        <v>602</v>
      </c>
      <c r="C518" s="233" t="s">
        <v>1196</v>
      </c>
      <c r="D518" s="164" t="s">
        <v>1197</v>
      </c>
      <c r="E518" s="165" t="s">
        <v>655</v>
      </c>
    </row>
    <row r="519" spans="2:5">
      <c r="B519" s="158" t="s">
        <v>602</v>
      </c>
      <c r="C519" s="232" t="s">
        <v>1198</v>
      </c>
      <c r="D519" s="160" t="s">
        <v>1199</v>
      </c>
      <c r="E519" s="161" t="s">
        <v>606</v>
      </c>
    </row>
    <row r="520" spans="2:5">
      <c r="B520" s="162" t="s">
        <v>602</v>
      </c>
      <c r="C520" s="233" t="s">
        <v>1200</v>
      </c>
      <c r="D520" s="164" t="s">
        <v>1201</v>
      </c>
      <c r="E520" s="165" t="s">
        <v>606</v>
      </c>
    </row>
    <row r="521" spans="2:5">
      <c r="B521" s="158" t="s">
        <v>602</v>
      </c>
      <c r="C521" s="232" t="s">
        <v>1202</v>
      </c>
      <c r="D521" s="160" t="s">
        <v>1203</v>
      </c>
      <c r="E521" s="161" t="s">
        <v>606</v>
      </c>
    </row>
    <row r="522" spans="2:5">
      <c r="B522" s="162" t="s">
        <v>602</v>
      </c>
      <c r="C522" s="233" t="s">
        <v>1204</v>
      </c>
      <c r="D522" s="164" t="s">
        <v>1205</v>
      </c>
      <c r="E522" s="165" t="s">
        <v>606</v>
      </c>
    </row>
    <row r="523" spans="2:5">
      <c r="B523" s="158" t="s">
        <v>602</v>
      </c>
      <c r="C523" s="232" t="s">
        <v>1206</v>
      </c>
      <c r="D523" s="160" t="s">
        <v>1207</v>
      </c>
      <c r="E523" s="161" t="s">
        <v>606</v>
      </c>
    </row>
    <row r="524" spans="2:5">
      <c r="B524" s="162" t="s">
        <v>602</v>
      </c>
      <c r="C524" s="233" t="s">
        <v>1208</v>
      </c>
      <c r="D524" s="164" t="s">
        <v>1209</v>
      </c>
      <c r="E524" s="165" t="s">
        <v>606</v>
      </c>
    </row>
    <row r="525" spans="2:5">
      <c r="B525" s="158" t="s">
        <v>602</v>
      </c>
      <c r="C525" s="232" t="s">
        <v>1210</v>
      </c>
      <c r="D525" s="160" t="s">
        <v>1211</v>
      </c>
      <c r="E525" s="161" t="s">
        <v>606</v>
      </c>
    </row>
    <row r="526" spans="2:5">
      <c r="B526" s="162" t="s">
        <v>602</v>
      </c>
      <c r="C526" s="233" t="s">
        <v>1212</v>
      </c>
      <c r="D526" s="164" t="s">
        <v>1213</v>
      </c>
      <c r="E526" s="165" t="s">
        <v>606</v>
      </c>
    </row>
    <row r="527" spans="2:5">
      <c r="B527" s="158" t="s">
        <v>602</v>
      </c>
      <c r="C527" s="232" t="s">
        <v>1214</v>
      </c>
      <c r="D527" s="160" t="s">
        <v>1215</v>
      </c>
      <c r="E527" s="161" t="s">
        <v>606</v>
      </c>
    </row>
    <row r="528" spans="2:5">
      <c r="B528" s="162" t="s">
        <v>602</v>
      </c>
      <c r="C528" s="233" t="s">
        <v>1216</v>
      </c>
      <c r="D528" s="164" t="s">
        <v>1217</v>
      </c>
      <c r="E528" s="165" t="s">
        <v>606</v>
      </c>
    </row>
    <row r="529" spans="2:5">
      <c r="B529" s="158" t="s">
        <v>602</v>
      </c>
      <c r="C529" s="232" t="s">
        <v>1218</v>
      </c>
      <c r="D529" s="160" t="s">
        <v>1219</v>
      </c>
      <c r="E529" s="161" t="s">
        <v>606</v>
      </c>
    </row>
    <row r="530" spans="2:5">
      <c r="B530" s="162" t="s">
        <v>602</v>
      </c>
      <c r="C530" s="233" t="s">
        <v>1220</v>
      </c>
      <c r="D530" s="164" t="s">
        <v>1221</v>
      </c>
      <c r="E530" s="165" t="s">
        <v>606</v>
      </c>
    </row>
    <row r="531" spans="2:5">
      <c r="B531" s="158" t="s">
        <v>602</v>
      </c>
      <c r="C531" s="232" t="s">
        <v>1222</v>
      </c>
      <c r="D531" s="160" t="s">
        <v>1223</v>
      </c>
      <c r="E531" s="161" t="s">
        <v>606</v>
      </c>
    </row>
    <row r="532" spans="2:5">
      <c r="B532" s="162" t="s">
        <v>602</v>
      </c>
      <c r="C532" s="233" t="s">
        <v>1224</v>
      </c>
      <c r="D532" s="164" t="s">
        <v>1225</v>
      </c>
      <c r="E532" s="165" t="s">
        <v>606</v>
      </c>
    </row>
    <row r="533" spans="2:5">
      <c r="B533" s="158" t="s">
        <v>602</v>
      </c>
      <c r="C533" s="232" t="s">
        <v>1226</v>
      </c>
      <c r="D533" s="160" t="s">
        <v>1227</v>
      </c>
      <c r="E533" s="161" t="s">
        <v>606</v>
      </c>
    </row>
    <row r="534" spans="2:5">
      <c r="B534" s="162" t="s">
        <v>602</v>
      </c>
      <c r="C534" s="233" t="s">
        <v>1228</v>
      </c>
      <c r="D534" s="164" t="s">
        <v>1229</v>
      </c>
      <c r="E534" s="165" t="s">
        <v>606</v>
      </c>
    </row>
    <row r="535" spans="2:5">
      <c r="B535" s="158" t="s">
        <v>602</v>
      </c>
      <c r="C535" s="232" t="s">
        <v>1230</v>
      </c>
      <c r="D535" s="160" t="s">
        <v>1231</v>
      </c>
      <c r="E535" s="161" t="s">
        <v>606</v>
      </c>
    </row>
    <row r="536" spans="2:5">
      <c r="B536" s="162" t="s">
        <v>602</v>
      </c>
      <c r="C536" s="233" t="s">
        <v>1232</v>
      </c>
      <c r="D536" s="164" t="s">
        <v>1233</v>
      </c>
      <c r="E536" s="165" t="s">
        <v>606</v>
      </c>
    </row>
    <row r="537" spans="2:5">
      <c r="B537" s="158" t="s">
        <v>602</v>
      </c>
      <c r="C537" s="232" t="s">
        <v>1234</v>
      </c>
      <c r="D537" s="160" t="s">
        <v>1235</v>
      </c>
      <c r="E537" s="161" t="s">
        <v>606</v>
      </c>
    </row>
    <row r="538" spans="2:5">
      <c r="B538" s="162" t="s">
        <v>602</v>
      </c>
      <c r="C538" s="233" t="s">
        <v>1236</v>
      </c>
      <c r="D538" s="164" t="s">
        <v>1237</v>
      </c>
      <c r="E538" s="165" t="s">
        <v>606</v>
      </c>
    </row>
    <row r="539" spans="2:5">
      <c r="B539" s="158" t="s">
        <v>602</v>
      </c>
      <c r="C539" s="232" t="s">
        <v>1238</v>
      </c>
      <c r="D539" s="160" t="s">
        <v>1239</v>
      </c>
      <c r="E539" s="161" t="s">
        <v>605</v>
      </c>
    </row>
    <row r="540" spans="2:5">
      <c r="B540" s="162" t="s">
        <v>602</v>
      </c>
      <c r="C540" s="233" t="s">
        <v>1238</v>
      </c>
      <c r="D540" s="164" t="s">
        <v>1239</v>
      </c>
      <c r="E540" s="165" t="s">
        <v>606</v>
      </c>
    </row>
    <row r="541" spans="2:5">
      <c r="B541" s="158" t="s">
        <v>602</v>
      </c>
      <c r="C541" s="232" t="s">
        <v>1240</v>
      </c>
      <c r="D541" s="160" t="s">
        <v>1241</v>
      </c>
      <c r="E541" s="161" t="s">
        <v>456</v>
      </c>
    </row>
    <row r="542" spans="2:5">
      <c r="B542" s="162" t="s">
        <v>602</v>
      </c>
      <c r="C542" s="233" t="s">
        <v>1242</v>
      </c>
      <c r="D542" s="164" t="s">
        <v>1243</v>
      </c>
      <c r="E542" s="165" t="s">
        <v>456</v>
      </c>
    </row>
    <row r="543" spans="2:5">
      <c r="B543" s="158" t="s">
        <v>602</v>
      </c>
      <c r="C543" s="232" t="s">
        <v>1244</v>
      </c>
      <c r="D543" s="160" t="s">
        <v>1245</v>
      </c>
      <c r="E543" s="161" t="s">
        <v>456</v>
      </c>
    </row>
    <row r="544" spans="2:5">
      <c r="B544" s="162" t="s">
        <v>602</v>
      </c>
      <c r="C544" s="233" t="s">
        <v>1246</v>
      </c>
      <c r="D544" s="164" t="s">
        <v>1247</v>
      </c>
      <c r="E544" s="165" t="s">
        <v>456</v>
      </c>
    </row>
    <row r="545" spans="2:5">
      <c r="B545" s="158" t="s">
        <v>602</v>
      </c>
      <c r="C545" s="232" t="s">
        <v>1248</v>
      </c>
      <c r="D545" s="160" t="s">
        <v>1249</v>
      </c>
      <c r="E545" s="161" t="s">
        <v>456</v>
      </c>
    </row>
    <row r="546" spans="2:5">
      <c r="B546" s="162" t="s">
        <v>602</v>
      </c>
      <c r="C546" s="233" t="s">
        <v>1250</v>
      </c>
      <c r="D546" s="164" t="s">
        <v>1251</v>
      </c>
      <c r="E546" s="165" t="s">
        <v>456</v>
      </c>
    </row>
    <row r="547" spans="2:5">
      <c r="B547" s="158" t="s">
        <v>602</v>
      </c>
      <c r="C547" s="232" t="s">
        <v>1252</v>
      </c>
      <c r="D547" s="160" t="s">
        <v>1253</v>
      </c>
      <c r="E547" s="161" t="s">
        <v>456</v>
      </c>
    </row>
    <row r="548" spans="2:5">
      <c r="B548" s="162" t="s">
        <v>602</v>
      </c>
      <c r="C548" s="233" t="s">
        <v>1254</v>
      </c>
      <c r="D548" s="164" t="s">
        <v>1255</v>
      </c>
      <c r="E548" s="165" t="s">
        <v>456</v>
      </c>
    </row>
    <row r="549" spans="2:5">
      <c r="B549" s="158" t="s">
        <v>602</v>
      </c>
      <c r="C549" s="232" t="s">
        <v>1256</v>
      </c>
      <c r="D549" s="160" t="s">
        <v>1257</v>
      </c>
      <c r="E549" s="161" t="s">
        <v>456</v>
      </c>
    </row>
    <row r="550" spans="2:5">
      <c r="B550" s="162" t="s">
        <v>602</v>
      </c>
      <c r="C550" s="233" t="s">
        <v>1258</v>
      </c>
      <c r="D550" s="164" t="s">
        <v>1259</v>
      </c>
      <c r="E550" s="165" t="s">
        <v>456</v>
      </c>
    </row>
    <row r="551" spans="2:5">
      <c r="B551" s="158" t="s">
        <v>602</v>
      </c>
      <c r="C551" s="232" t="s">
        <v>1260</v>
      </c>
      <c r="D551" s="160" t="s">
        <v>1261</v>
      </c>
      <c r="E551" s="161" t="s">
        <v>456</v>
      </c>
    </row>
    <row r="552" spans="2:5">
      <c r="B552" s="162" t="s">
        <v>602</v>
      </c>
      <c r="C552" s="233" t="s">
        <v>1262</v>
      </c>
      <c r="D552" s="164" t="s">
        <v>1263</v>
      </c>
      <c r="E552" s="165" t="s">
        <v>456</v>
      </c>
    </row>
    <row r="553" spans="2:5">
      <c r="B553" s="158" t="s">
        <v>602</v>
      </c>
      <c r="C553" s="232" t="s">
        <v>1264</v>
      </c>
      <c r="D553" s="160" t="s">
        <v>1265</v>
      </c>
      <c r="E553" s="161" t="s">
        <v>456</v>
      </c>
    </row>
    <row r="554" spans="2:5">
      <c r="B554" s="162" t="s">
        <v>602</v>
      </c>
      <c r="C554" s="233" t="s">
        <v>1266</v>
      </c>
      <c r="D554" s="164" t="s">
        <v>1267</v>
      </c>
      <c r="E554" s="165" t="s">
        <v>456</v>
      </c>
    </row>
    <row r="555" spans="2:5">
      <c r="B555" s="158" t="s">
        <v>602</v>
      </c>
      <c r="C555" s="232" t="s">
        <v>1268</v>
      </c>
      <c r="D555" s="160" t="s">
        <v>1269</v>
      </c>
      <c r="E555" s="161" t="s">
        <v>456</v>
      </c>
    </row>
    <row r="556" spans="2:5">
      <c r="B556" s="162" t="s">
        <v>602</v>
      </c>
      <c r="C556" s="233" t="s">
        <v>1270</v>
      </c>
      <c r="D556" s="164" t="s">
        <v>1271</v>
      </c>
      <c r="E556" s="165" t="s">
        <v>456</v>
      </c>
    </row>
    <row r="557" spans="2:5">
      <c r="B557" s="158" t="s">
        <v>602</v>
      </c>
      <c r="C557" s="232" t="s">
        <v>1272</v>
      </c>
      <c r="D557" s="160" t="s">
        <v>1273</v>
      </c>
      <c r="E557" s="161" t="s">
        <v>456</v>
      </c>
    </row>
    <row r="558" spans="2:5">
      <c r="B558" s="162" t="s">
        <v>602</v>
      </c>
      <c r="C558" s="233" t="s">
        <v>1274</v>
      </c>
      <c r="D558" s="164" t="s">
        <v>1275</v>
      </c>
      <c r="E558" s="165" t="s">
        <v>456</v>
      </c>
    </row>
    <row r="559" spans="2:5">
      <c r="B559" s="158" t="s">
        <v>602</v>
      </c>
      <c r="C559" s="232" t="s">
        <v>1276</v>
      </c>
      <c r="D559" s="160" t="s">
        <v>1269</v>
      </c>
      <c r="E559" s="161" t="s">
        <v>456</v>
      </c>
    </row>
    <row r="560" spans="2:5">
      <c r="B560" s="162" t="s">
        <v>602</v>
      </c>
      <c r="C560" s="233" t="s">
        <v>1277</v>
      </c>
      <c r="D560" s="164" t="s">
        <v>1278</v>
      </c>
      <c r="E560" s="165" t="s">
        <v>456</v>
      </c>
    </row>
    <row r="561" spans="2:5">
      <c r="B561" s="158" t="s">
        <v>602</v>
      </c>
      <c r="C561" s="232" t="s">
        <v>1279</v>
      </c>
      <c r="D561" s="160" t="s">
        <v>1280</v>
      </c>
      <c r="E561" s="161" t="s">
        <v>655</v>
      </c>
    </row>
    <row r="562" spans="2:5">
      <c r="B562" s="162" t="s">
        <v>602</v>
      </c>
      <c r="C562" s="233" t="s">
        <v>1281</v>
      </c>
      <c r="D562" s="164" t="s">
        <v>1282</v>
      </c>
      <c r="E562" s="165" t="s">
        <v>655</v>
      </c>
    </row>
    <row r="563" spans="2:5">
      <c r="B563" s="158" t="s">
        <v>602</v>
      </c>
      <c r="C563" s="232" t="s">
        <v>1283</v>
      </c>
      <c r="D563" s="160" t="s">
        <v>1284</v>
      </c>
      <c r="E563" s="161" t="s">
        <v>655</v>
      </c>
    </row>
    <row r="564" spans="2:5">
      <c r="B564" s="162" t="s">
        <v>602</v>
      </c>
      <c r="C564" s="233" t="s">
        <v>1285</v>
      </c>
      <c r="D564" s="164" t="s">
        <v>1286</v>
      </c>
      <c r="E564" s="165" t="s">
        <v>655</v>
      </c>
    </row>
    <row r="565" spans="2:5">
      <c r="B565" s="158" t="s">
        <v>602</v>
      </c>
      <c r="C565" s="232" t="s">
        <v>1287</v>
      </c>
      <c r="D565" s="160" t="s">
        <v>1288</v>
      </c>
      <c r="E565" s="161" t="s">
        <v>655</v>
      </c>
    </row>
    <row r="566" spans="2:5">
      <c r="B566" s="162" t="s">
        <v>602</v>
      </c>
      <c r="C566" s="233" t="s">
        <v>1289</v>
      </c>
      <c r="D566" s="164" t="s">
        <v>1290</v>
      </c>
      <c r="E566" s="165" t="s">
        <v>655</v>
      </c>
    </row>
    <row r="567" spans="2:5">
      <c r="B567" s="158" t="s">
        <v>602</v>
      </c>
      <c r="C567" s="232" t="s">
        <v>1291</v>
      </c>
      <c r="D567" s="160" t="s">
        <v>1292</v>
      </c>
      <c r="E567" s="161" t="s">
        <v>655</v>
      </c>
    </row>
    <row r="568" spans="2:5">
      <c r="B568" s="162" t="s">
        <v>602</v>
      </c>
      <c r="C568" s="233" t="s">
        <v>1293</v>
      </c>
      <c r="D568" s="164" t="s">
        <v>1294</v>
      </c>
      <c r="E568" s="165" t="s">
        <v>655</v>
      </c>
    </row>
    <row r="569" spans="2:5">
      <c r="B569" s="158" t="s">
        <v>602</v>
      </c>
      <c r="C569" s="232" t="s">
        <v>1295</v>
      </c>
      <c r="D569" s="160" t="s">
        <v>1296</v>
      </c>
      <c r="E569" s="161" t="s">
        <v>655</v>
      </c>
    </row>
    <row r="570" spans="2:5">
      <c r="B570" s="162" t="s">
        <v>602</v>
      </c>
      <c r="C570" s="233" t="s">
        <v>1297</v>
      </c>
      <c r="D570" s="164" t="s">
        <v>1298</v>
      </c>
      <c r="E570" s="165" t="s">
        <v>655</v>
      </c>
    </row>
    <row r="571" spans="2:5">
      <c r="B571" s="158" t="s">
        <v>602</v>
      </c>
      <c r="C571" s="232" t="s">
        <v>1299</v>
      </c>
      <c r="D571" s="160" t="s">
        <v>1300</v>
      </c>
      <c r="E571" s="161" t="s">
        <v>655</v>
      </c>
    </row>
    <row r="572" spans="2:5">
      <c r="B572" s="162" t="s">
        <v>602</v>
      </c>
      <c r="C572" s="233" t="s">
        <v>1301</v>
      </c>
      <c r="D572" s="164" t="s">
        <v>1302</v>
      </c>
      <c r="E572" s="165" t="s">
        <v>655</v>
      </c>
    </row>
    <row r="573" spans="2:5" ht="28.9">
      <c r="B573" s="158" t="s">
        <v>602</v>
      </c>
      <c r="C573" s="232" t="s">
        <v>1303</v>
      </c>
      <c r="D573" s="160" t="s">
        <v>1304</v>
      </c>
      <c r="E573" s="161" t="s">
        <v>655</v>
      </c>
    </row>
    <row r="574" spans="2:5">
      <c r="B574" s="162" t="s">
        <v>602</v>
      </c>
      <c r="C574" s="233" t="s">
        <v>1305</v>
      </c>
      <c r="D574" s="164" t="s">
        <v>1306</v>
      </c>
      <c r="E574" s="165" t="s">
        <v>655</v>
      </c>
    </row>
    <row r="575" spans="2:5">
      <c r="B575" s="158" t="s">
        <v>602</v>
      </c>
      <c r="C575" s="232" t="s">
        <v>1307</v>
      </c>
      <c r="D575" s="160" t="s">
        <v>1308</v>
      </c>
      <c r="E575" s="161" t="s">
        <v>655</v>
      </c>
    </row>
    <row r="576" spans="2:5">
      <c r="B576" s="162" t="s">
        <v>602</v>
      </c>
      <c r="C576" s="233" t="s">
        <v>1309</v>
      </c>
      <c r="D576" s="164" t="s">
        <v>1310</v>
      </c>
      <c r="E576" s="165" t="s">
        <v>655</v>
      </c>
    </row>
    <row r="577" spans="2:5">
      <c r="B577" s="158" t="s">
        <v>602</v>
      </c>
      <c r="C577" s="232" t="s">
        <v>1311</v>
      </c>
      <c r="D577" s="160" t="s">
        <v>1312</v>
      </c>
      <c r="E577" s="161" t="s">
        <v>655</v>
      </c>
    </row>
    <row r="578" spans="2:5">
      <c r="B578" s="162" t="s">
        <v>602</v>
      </c>
      <c r="C578" s="233" t="s">
        <v>1313</v>
      </c>
      <c r="D578" s="164" t="s">
        <v>1314</v>
      </c>
      <c r="E578" s="165" t="s">
        <v>655</v>
      </c>
    </row>
    <row r="579" spans="2:5">
      <c r="B579" s="158" t="s">
        <v>602</v>
      </c>
      <c r="C579" s="232" t="s">
        <v>1315</v>
      </c>
      <c r="D579" s="160" t="s">
        <v>1316</v>
      </c>
      <c r="E579" s="161" t="s">
        <v>655</v>
      </c>
    </row>
    <row r="580" spans="2:5">
      <c r="B580" s="162" t="s">
        <v>602</v>
      </c>
      <c r="C580" s="233" t="s">
        <v>1317</v>
      </c>
      <c r="D580" s="164" t="s">
        <v>1318</v>
      </c>
      <c r="E580" s="165" t="s">
        <v>655</v>
      </c>
    </row>
    <row r="581" spans="2:5">
      <c r="B581" s="158" t="s">
        <v>602</v>
      </c>
      <c r="C581" s="232" t="s">
        <v>1319</v>
      </c>
      <c r="D581" s="160" t="s">
        <v>1320</v>
      </c>
      <c r="E581" s="161" t="s">
        <v>606</v>
      </c>
    </row>
    <row r="582" spans="2:5">
      <c r="B582" s="162" t="s">
        <v>602</v>
      </c>
      <c r="C582" s="233" t="s">
        <v>1321</v>
      </c>
      <c r="D582" s="164" t="s">
        <v>1322</v>
      </c>
      <c r="E582" s="165" t="s">
        <v>606</v>
      </c>
    </row>
    <row r="583" spans="2:5">
      <c r="B583" s="158" t="s">
        <v>602</v>
      </c>
      <c r="C583" s="232" t="s">
        <v>1323</v>
      </c>
      <c r="D583" s="160" t="s">
        <v>1324</v>
      </c>
      <c r="E583" s="161" t="s">
        <v>606</v>
      </c>
    </row>
    <row r="584" spans="2:5">
      <c r="B584" s="162" t="s">
        <v>602</v>
      </c>
      <c r="C584" s="233" t="s">
        <v>1325</v>
      </c>
      <c r="D584" s="164" t="s">
        <v>1326</v>
      </c>
      <c r="E584" s="165" t="s">
        <v>606</v>
      </c>
    </row>
    <row r="585" spans="2:5">
      <c r="B585" s="158" t="s">
        <v>602</v>
      </c>
      <c r="C585" s="232" t="s">
        <v>1327</v>
      </c>
      <c r="D585" s="160" t="s">
        <v>1328</v>
      </c>
      <c r="E585" s="161" t="s">
        <v>606</v>
      </c>
    </row>
    <row r="586" spans="2:5">
      <c r="B586" s="162" t="s">
        <v>602</v>
      </c>
      <c r="C586" s="233" t="s">
        <v>1329</v>
      </c>
      <c r="D586" s="164" t="s">
        <v>1330</v>
      </c>
      <c r="E586" s="165" t="s">
        <v>606</v>
      </c>
    </row>
    <row r="587" spans="2:5">
      <c r="B587" s="158" t="s">
        <v>602</v>
      </c>
      <c r="C587" s="232" t="s">
        <v>1331</v>
      </c>
      <c r="D587" s="160" t="s">
        <v>1332</v>
      </c>
      <c r="E587" s="161" t="s">
        <v>606</v>
      </c>
    </row>
    <row r="588" spans="2:5">
      <c r="B588" s="162" t="s">
        <v>602</v>
      </c>
      <c r="C588" s="233" t="s">
        <v>1333</v>
      </c>
      <c r="D588" s="164" t="s">
        <v>1334</v>
      </c>
      <c r="E588" s="165" t="s">
        <v>606</v>
      </c>
    </row>
    <row r="589" spans="2:5">
      <c r="B589" s="158" t="s">
        <v>602</v>
      </c>
      <c r="C589" s="232" t="s">
        <v>1335</v>
      </c>
      <c r="D589" s="160" t="s">
        <v>1336</v>
      </c>
      <c r="E589" s="161" t="s">
        <v>606</v>
      </c>
    </row>
    <row r="590" spans="2:5">
      <c r="B590" s="162" t="s">
        <v>602</v>
      </c>
      <c r="C590" s="233" t="s">
        <v>1337</v>
      </c>
      <c r="D590" s="164" t="s">
        <v>1338</v>
      </c>
      <c r="E590" s="165" t="s">
        <v>606</v>
      </c>
    </row>
    <row r="591" spans="2:5">
      <c r="B591" s="158" t="s">
        <v>602</v>
      </c>
      <c r="C591" s="232" t="s">
        <v>1339</v>
      </c>
      <c r="D591" s="160" t="s">
        <v>1340</v>
      </c>
      <c r="E591" s="161" t="s">
        <v>606</v>
      </c>
    </row>
    <row r="592" spans="2:5">
      <c r="B592" s="162" t="s">
        <v>602</v>
      </c>
      <c r="C592" s="233" t="s">
        <v>1341</v>
      </c>
      <c r="D592" s="164" t="s">
        <v>1342</v>
      </c>
      <c r="E592" s="165" t="s">
        <v>606</v>
      </c>
    </row>
    <row r="593" spans="2:5" ht="28.9">
      <c r="B593" s="158" t="s">
        <v>602</v>
      </c>
      <c r="C593" s="232" t="s">
        <v>1343</v>
      </c>
      <c r="D593" s="160" t="s">
        <v>1344</v>
      </c>
      <c r="E593" s="161" t="s">
        <v>606</v>
      </c>
    </row>
    <row r="594" spans="2:5">
      <c r="B594" s="162" t="s">
        <v>602</v>
      </c>
      <c r="C594" s="233" t="s">
        <v>1345</v>
      </c>
      <c r="D594" s="164" t="s">
        <v>1346</v>
      </c>
      <c r="E594" s="165" t="s">
        <v>606</v>
      </c>
    </row>
    <row r="595" spans="2:5">
      <c r="B595" s="158" t="s">
        <v>602</v>
      </c>
      <c r="C595" s="232" t="s">
        <v>1347</v>
      </c>
      <c r="D595" s="160" t="s">
        <v>1348</v>
      </c>
      <c r="E595" s="161" t="s">
        <v>606</v>
      </c>
    </row>
    <row r="596" spans="2:5">
      <c r="B596" s="162" t="s">
        <v>602</v>
      </c>
      <c r="C596" s="233" t="s">
        <v>1349</v>
      </c>
      <c r="D596" s="164" t="s">
        <v>1350</v>
      </c>
      <c r="E596" s="165" t="s">
        <v>606</v>
      </c>
    </row>
    <row r="597" spans="2:5">
      <c r="B597" s="158" t="s">
        <v>602</v>
      </c>
      <c r="C597" s="232" t="s">
        <v>1351</v>
      </c>
      <c r="D597" s="160" t="s">
        <v>1352</v>
      </c>
      <c r="E597" s="161" t="s">
        <v>606</v>
      </c>
    </row>
    <row r="598" spans="2:5">
      <c r="B598" s="162" t="s">
        <v>602</v>
      </c>
      <c r="C598" s="233" t="s">
        <v>1353</v>
      </c>
      <c r="D598" s="164" t="s">
        <v>1354</v>
      </c>
      <c r="E598" s="165" t="s">
        <v>606</v>
      </c>
    </row>
    <row r="599" spans="2:5">
      <c r="B599" s="158" t="s">
        <v>602</v>
      </c>
      <c r="C599" s="232" t="s">
        <v>1355</v>
      </c>
      <c r="D599" s="160" t="s">
        <v>1356</v>
      </c>
      <c r="E599" s="161" t="s">
        <v>606</v>
      </c>
    </row>
    <row r="600" spans="2:5">
      <c r="B600" s="162" t="s">
        <v>602</v>
      </c>
      <c r="C600" s="233" t="s">
        <v>1357</v>
      </c>
      <c r="D600" s="164" t="s">
        <v>1358</v>
      </c>
      <c r="E600" s="165" t="s">
        <v>606</v>
      </c>
    </row>
    <row r="601" spans="2:5">
      <c r="B601" s="158" t="s">
        <v>602</v>
      </c>
      <c r="C601" s="232" t="s">
        <v>1359</v>
      </c>
      <c r="D601" s="160" t="s">
        <v>1360</v>
      </c>
      <c r="E601" s="161" t="s">
        <v>605</v>
      </c>
    </row>
    <row r="602" spans="2:5">
      <c r="B602" s="162" t="s">
        <v>602</v>
      </c>
      <c r="C602" s="233" t="s">
        <v>1359</v>
      </c>
      <c r="D602" s="164" t="s">
        <v>1360</v>
      </c>
      <c r="E602" s="165" t="s">
        <v>606</v>
      </c>
    </row>
    <row r="603" spans="2:5">
      <c r="B603" s="158" t="s">
        <v>602</v>
      </c>
      <c r="C603" s="232" t="s">
        <v>1361</v>
      </c>
      <c r="D603" s="160" t="s">
        <v>1362</v>
      </c>
      <c r="E603" s="161" t="s">
        <v>456</v>
      </c>
    </row>
    <row r="604" spans="2:5">
      <c r="B604" s="162" t="s">
        <v>602</v>
      </c>
      <c r="C604" s="233" t="s">
        <v>1363</v>
      </c>
      <c r="D604" s="164" t="s">
        <v>1364</v>
      </c>
      <c r="E604" s="165" t="s">
        <v>456</v>
      </c>
    </row>
    <row r="605" spans="2:5">
      <c r="B605" s="158" t="s">
        <v>602</v>
      </c>
      <c r="C605" s="232" t="s">
        <v>1365</v>
      </c>
      <c r="D605" s="160" t="s">
        <v>1366</v>
      </c>
      <c r="E605" s="161" t="s">
        <v>456</v>
      </c>
    </row>
    <row r="606" spans="2:5">
      <c r="B606" s="162" t="s">
        <v>602</v>
      </c>
      <c r="C606" s="233" t="s">
        <v>1367</v>
      </c>
      <c r="D606" s="164" t="s">
        <v>1368</v>
      </c>
      <c r="E606" s="165" t="s">
        <v>456</v>
      </c>
    </row>
    <row r="607" spans="2:5">
      <c r="B607" s="158" t="s">
        <v>602</v>
      </c>
      <c r="C607" s="232" t="s">
        <v>1369</v>
      </c>
      <c r="D607" s="160" t="s">
        <v>1370</v>
      </c>
      <c r="E607" s="161" t="s">
        <v>456</v>
      </c>
    </row>
    <row r="608" spans="2:5">
      <c r="B608" s="162" t="s">
        <v>602</v>
      </c>
      <c r="C608" s="233" t="s">
        <v>1371</v>
      </c>
      <c r="D608" s="164" t="s">
        <v>1372</v>
      </c>
      <c r="E608" s="165" t="s">
        <v>456</v>
      </c>
    </row>
    <row r="609" spans="2:5">
      <c r="B609" s="158" t="s">
        <v>602</v>
      </c>
      <c r="C609" s="232" t="s">
        <v>1373</v>
      </c>
      <c r="D609" s="160" t="s">
        <v>1374</v>
      </c>
      <c r="E609" s="161" t="s">
        <v>456</v>
      </c>
    </row>
    <row r="610" spans="2:5">
      <c r="B610" s="162" t="s">
        <v>602</v>
      </c>
      <c r="C610" s="233" t="s">
        <v>1375</v>
      </c>
      <c r="D610" s="164" t="s">
        <v>1376</v>
      </c>
      <c r="E610" s="165" t="s">
        <v>456</v>
      </c>
    </row>
    <row r="611" spans="2:5">
      <c r="B611" s="158" t="s">
        <v>602</v>
      </c>
      <c r="C611" s="232" t="s">
        <v>1377</v>
      </c>
      <c r="D611" s="160" t="s">
        <v>1378</v>
      </c>
      <c r="E611" s="161" t="s">
        <v>456</v>
      </c>
    </row>
    <row r="612" spans="2:5">
      <c r="B612" s="162" t="s">
        <v>602</v>
      </c>
      <c r="C612" s="233" t="s">
        <v>1379</v>
      </c>
      <c r="D612" s="164" t="s">
        <v>1380</v>
      </c>
      <c r="E612" s="165" t="s">
        <v>456</v>
      </c>
    </row>
    <row r="613" spans="2:5">
      <c r="B613" s="158" t="s">
        <v>602</v>
      </c>
      <c r="C613" s="232" t="s">
        <v>1381</v>
      </c>
      <c r="D613" s="160" t="s">
        <v>1382</v>
      </c>
      <c r="E613" s="161" t="s">
        <v>456</v>
      </c>
    </row>
    <row r="614" spans="2:5">
      <c r="B614" s="162" t="s">
        <v>602</v>
      </c>
      <c r="C614" s="233" t="s">
        <v>1383</v>
      </c>
      <c r="D614" s="164" t="s">
        <v>1384</v>
      </c>
      <c r="E614" s="165" t="s">
        <v>456</v>
      </c>
    </row>
    <row r="615" spans="2:5">
      <c r="B615" s="158" t="s">
        <v>602</v>
      </c>
      <c r="C615" s="232" t="s">
        <v>1385</v>
      </c>
      <c r="D615" s="160" t="s">
        <v>1386</v>
      </c>
      <c r="E615" s="161" t="s">
        <v>456</v>
      </c>
    </row>
    <row r="616" spans="2:5">
      <c r="B616" s="162" t="s">
        <v>602</v>
      </c>
      <c r="C616" s="233" t="s">
        <v>1387</v>
      </c>
      <c r="D616" s="164" t="s">
        <v>1388</v>
      </c>
      <c r="E616" s="165" t="s">
        <v>456</v>
      </c>
    </row>
    <row r="617" spans="2:5">
      <c r="B617" s="158" t="s">
        <v>602</v>
      </c>
      <c r="C617" s="232" t="s">
        <v>1389</v>
      </c>
      <c r="D617" s="160" t="s">
        <v>1390</v>
      </c>
      <c r="E617" s="161" t="s">
        <v>456</v>
      </c>
    </row>
    <row r="618" spans="2:5">
      <c r="B618" s="162" t="s">
        <v>602</v>
      </c>
      <c r="C618" s="233" t="s">
        <v>1391</v>
      </c>
      <c r="D618" s="164" t="s">
        <v>1392</v>
      </c>
      <c r="E618" s="165" t="s">
        <v>456</v>
      </c>
    </row>
    <row r="619" spans="2:5">
      <c r="B619" s="158" t="s">
        <v>602</v>
      </c>
      <c r="C619" s="232" t="s">
        <v>1393</v>
      </c>
      <c r="D619" s="160" t="s">
        <v>1388</v>
      </c>
      <c r="E619" s="161" t="s">
        <v>456</v>
      </c>
    </row>
    <row r="620" spans="2:5">
      <c r="B620" s="162" t="s">
        <v>602</v>
      </c>
      <c r="C620" s="233" t="s">
        <v>1394</v>
      </c>
      <c r="D620" s="164" t="s">
        <v>1395</v>
      </c>
      <c r="E620" s="165" t="s">
        <v>456</v>
      </c>
    </row>
    <row r="621" spans="2:5">
      <c r="B621" s="158" t="s">
        <v>602</v>
      </c>
      <c r="C621" s="232" t="s">
        <v>1396</v>
      </c>
      <c r="D621" s="160" t="s">
        <v>1397</v>
      </c>
      <c r="E621" s="161" t="s">
        <v>655</v>
      </c>
    </row>
    <row r="622" spans="2:5">
      <c r="B622" s="162" t="s">
        <v>602</v>
      </c>
      <c r="C622" s="233" t="s">
        <v>1398</v>
      </c>
      <c r="D622" s="164" t="s">
        <v>1399</v>
      </c>
      <c r="E622" s="165" t="s">
        <v>655</v>
      </c>
    </row>
    <row r="623" spans="2:5">
      <c r="B623" s="158" t="s">
        <v>602</v>
      </c>
      <c r="C623" s="232" t="s">
        <v>1400</v>
      </c>
      <c r="D623" s="160" t="s">
        <v>1401</v>
      </c>
      <c r="E623" s="161" t="s">
        <v>655</v>
      </c>
    </row>
    <row r="624" spans="2:5">
      <c r="B624" s="162" t="s">
        <v>602</v>
      </c>
      <c r="C624" s="233" t="s">
        <v>1402</v>
      </c>
      <c r="D624" s="164" t="s">
        <v>1403</v>
      </c>
      <c r="E624" s="165" t="s">
        <v>655</v>
      </c>
    </row>
    <row r="625" spans="2:5">
      <c r="B625" s="158" t="s">
        <v>602</v>
      </c>
      <c r="C625" s="232" t="s">
        <v>1404</v>
      </c>
      <c r="D625" s="160" t="s">
        <v>1405</v>
      </c>
      <c r="E625" s="161" t="s">
        <v>655</v>
      </c>
    </row>
    <row r="626" spans="2:5">
      <c r="B626" s="162" t="s">
        <v>602</v>
      </c>
      <c r="C626" s="233" t="s">
        <v>1406</v>
      </c>
      <c r="D626" s="164" t="s">
        <v>1407</v>
      </c>
      <c r="E626" s="165" t="s">
        <v>655</v>
      </c>
    </row>
    <row r="627" spans="2:5">
      <c r="B627" s="158" t="s">
        <v>602</v>
      </c>
      <c r="C627" s="232" t="s">
        <v>1408</v>
      </c>
      <c r="D627" s="160" t="s">
        <v>1409</v>
      </c>
      <c r="E627" s="161" t="s">
        <v>655</v>
      </c>
    </row>
    <row r="628" spans="2:5">
      <c r="B628" s="162" t="s">
        <v>602</v>
      </c>
      <c r="C628" s="233" t="s">
        <v>1410</v>
      </c>
      <c r="D628" s="164" t="s">
        <v>1411</v>
      </c>
      <c r="E628" s="165" t="s">
        <v>655</v>
      </c>
    </row>
    <row r="629" spans="2:5">
      <c r="B629" s="158" t="s">
        <v>602</v>
      </c>
      <c r="C629" s="232" t="s">
        <v>1412</v>
      </c>
      <c r="D629" s="160" t="s">
        <v>1413</v>
      </c>
      <c r="E629" s="161" t="s">
        <v>655</v>
      </c>
    </row>
    <row r="630" spans="2:5">
      <c r="B630" s="162" t="s">
        <v>602</v>
      </c>
      <c r="C630" s="233" t="s">
        <v>1414</v>
      </c>
      <c r="D630" s="164" t="s">
        <v>1415</v>
      </c>
      <c r="E630" s="165" t="s">
        <v>655</v>
      </c>
    </row>
    <row r="631" spans="2:5" ht="28.9">
      <c r="B631" s="158" t="s">
        <v>602</v>
      </c>
      <c r="C631" s="232" t="s">
        <v>1416</v>
      </c>
      <c r="D631" s="160" t="s">
        <v>1417</v>
      </c>
      <c r="E631" s="161" t="s">
        <v>655</v>
      </c>
    </row>
    <row r="632" spans="2:5">
      <c r="B632" s="162" t="s">
        <v>602</v>
      </c>
      <c r="C632" s="233" t="s">
        <v>1418</v>
      </c>
      <c r="D632" s="164" t="s">
        <v>1419</v>
      </c>
      <c r="E632" s="165" t="s">
        <v>655</v>
      </c>
    </row>
    <row r="633" spans="2:5">
      <c r="B633" s="158" t="s">
        <v>602</v>
      </c>
      <c r="C633" s="232" t="s">
        <v>1420</v>
      </c>
      <c r="D633" s="160" t="s">
        <v>1421</v>
      </c>
      <c r="E633" s="161" t="s">
        <v>655</v>
      </c>
    </row>
    <row r="634" spans="2:5">
      <c r="B634" s="162" t="s">
        <v>602</v>
      </c>
      <c r="C634" s="233" t="s">
        <v>1422</v>
      </c>
      <c r="D634" s="164" t="s">
        <v>1423</v>
      </c>
      <c r="E634" s="165" t="s">
        <v>655</v>
      </c>
    </row>
    <row r="635" spans="2:5" ht="28.9">
      <c r="B635" s="158" t="s">
        <v>602</v>
      </c>
      <c r="C635" s="232" t="s">
        <v>1424</v>
      </c>
      <c r="D635" s="160" t="s">
        <v>1425</v>
      </c>
      <c r="E635" s="161" t="s">
        <v>655</v>
      </c>
    </row>
    <row r="636" spans="2:5">
      <c r="B636" s="162" t="s">
        <v>602</v>
      </c>
      <c r="C636" s="233" t="s">
        <v>1426</v>
      </c>
      <c r="D636" s="164" t="s">
        <v>1421</v>
      </c>
      <c r="E636" s="165" t="s">
        <v>655</v>
      </c>
    </row>
    <row r="637" spans="2:5">
      <c r="B637" s="158" t="s">
        <v>602</v>
      </c>
      <c r="C637" s="232" t="s">
        <v>1427</v>
      </c>
      <c r="D637" s="160" t="s">
        <v>1428</v>
      </c>
      <c r="E637" s="161" t="s">
        <v>655</v>
      </c>
    </row>
    <row r="638" spans="2:5">
      <c r="B638" s="162" t="s">
        <v>602</v>
      </c>
      <c r="C638" s="233" t="s">
        <v>1429</v>
      </c>
      <c r="D638" s="164" t="s">
        <v>1430</v>
      </c>
      <c r="E638" s="165" t="s">
        <v>606</v>
      </c>
    </row>
    <row r="639" spans="2:5">
      <c r="B639" s="158" t="s">
        <v>602</v>
      </c>
      <c r="C639" s="232" t="s">
        <v>1431</v>
      </c>
      <c r="D639" s="160" t="s">
        <v>1432</v>
      </c>
      <c r="E639" s="161" t="s">
        <v>606</v>
      </c>
    </row>
    <row r="640" spans="2:5">
      <c r="B640" s="162" t="s">
        <v>602</v>
      </c>
      <c r="C640" s="233" t="s">
        <v>1433</v>
      </c>
      <c r="D640" s="164" t="s">
        <v>1434</v>
      </c>
      <c r="E640" s="165" t="s">
        <v>606</v>
      </c>
    </row>
    <row r="641" spans="2:5">
      <c r="B641" s="158" t="s">
        <v>602</v>
      </c>
      <c r="C641" s="232" t="s">
        <v>1435</v>
      </c>
      <c r="D641" s="160" t="s">
        <v>1436</v>
      </c>
      <c r="E641" s="161" t="s">
        <v>606</v>
      </c>
    </row>
    <row r="642" spans="2:5">
      <c r="B642" s="162" t="s">
        <v>602</v>
      </c>
      <c r="C642" s="233" t="s">
        <v>1437</v>
      </c>
      <c r="D642" s="164" t="s">
        <v>1438</v>
      </c>
      <c r="E642" s="165" t="s">
        <v>606</v>
      </c>
    </row>
    <row r="643" spans="2:5">
      <c r="B643" s="158" t="s">
        <v>602</v>
      </c>
      <c r="C643" s="232" t="s">
        <v>1439</v>
      </c>
      <c r="D643" s="160" t="s">
        <v>1440</v>
      </c>
      <c r="E643" s="161" t="s">
        <v>606</v>
      </c>
    </row>
    <row r="644" spans="2:5">
      <c r="B644" s="162" t="s">
        <v>602</v>
      </c>
      <c r="C644" s="233" t="s">
        <v>1441</v>
      </c>
      <c r="D644" s="164" t="s">
        <v>1442</v>
      </c>
      <c r="E644" s="165" t="s">
        <v>606</v>
      </c>
    </row>
    <row r="645" spans="2:5">
      <c r="B645" s="158" t="s">
        <v>602</v>
      </c>
      <c r="C645" s="232" t="s">
        <v>1443</v>
      </c>
      <c r="D645" s="160" t="s">
        <v>1444</v>
      </c>
      <c r="E645" s="161" t="s">
        <v>606</v>
      </c>
    </row>
    <row r="646" spans="2:5">
      <c r="B646" s="162" t="s">
        <v>602</v>
      </c>
      <c r="C646" s="233" t="s">
        <v>1445</v>
      </c>
      <c r="D646" s="164" t="s">
        <v>1446</v>
      </c>
      <c r="E646" s="165" t="s">
        <v>606</v>
      </c>
    </row>
    <row r="647" spans="2:5" ht="28.9">
      <c r="B647" s="158" t="s">
        <v>602</v>
      </c>
      <c r="C647" s="232" t="s">
        <v>1447</v>
      </c>
      <c r="D647" s="160" t="s">
        <v>1448</v>
      </c>
      <c r="E647" s="161" t="s">
        <v>606</v>
      </c>
    </row>
    <row r="648" spans="2:5" ht="28.9">
      <c r="B648" s="162" t="s">
        <v>602</v>
      </c>
      <c r="C648" s="233" t="s">
        <v>1449</v>
      </c>
      <c r="D648" s="164" t="s">
        <v>1450</v>
      </c>
      <c r="E648" s="165" t="s">
        <v>606</v>
      </c>
    </row>
    <row r="649" spans="2:5">
      <c r="B649" s="158" t="s">
        <v>602</v>
      </c>
      <c r="C649" s="232" t="s">
        <v>1451</v>
      </c>
      <c r="D649" s="160" t="s">
        <v>1452</v>
      </c>
      <c r="E649" s="161" t="s">
        <v>606</v>
      </c>
    </row>
    <row r="650" spans="2:5">
      <c r="B650" s="162" t="s">
        <v>602</v>
      </c>
      <c r="C650" s="233" t="s">
        <v>1453</v>
      </c>
      <c r="D650" s="164" t="s">
        <v>1454</v>
      </c>
      <c r="E650" s="165" t="s">
        <v>606</v>
      </c>
    </row>
    <row r="651" spans="2:5">
      <c r="B651" s="158" t="s">
        <v>602</v>
      </c>
      <c r="C651" s="232" t="s">
        <v>1455</v>
      </c>
      <c r="D651" s="160" t="s">
        <v>1456</v>
      </c>
      <c r="E651" s="161" t="s">
        <v>606</v>
      </c>
    </row>
    <row r="652" spans="2:5">
      <c r="B652" s="162" t="s">
        <v>602</v>
      </c>
      <c r="C652" s="233" t="s">
        <v>1457</v>
      </c>
      <c r="D652" s="164" t="s">
        <v>1458</v>
      </c>
      <c r="E652" s="165" t="s">
        <v>606</v>
      </c>
    </row>
    <row r="653" spans="2:5">
      <c r="B653" s="158" t="s">
        <v>602</v>
      </c>
      <c r="C653" s="232" t="s">
        <v>1459</v>
      </c>
      <c r="D653" s="160" t="s">
        <v>1460</v>
      </c>
      <c r="E653" s="161" t="s">
        <v>606</v>
      </c>
    </row>
    <row r="654" spans="2:5">
      <c r="B654" s="162" t="s">
        <v>602</v>
      </c>
      <c r="C654" s="233" t="s">
        <v>1461</v>
      </c>
      <c r="D654" s="164" t="s">
        <v>1462</v>
      </c>
      <c r="E654" s="165" t="s">
        <v>606</v>
      </c>
    </row>
    <row r="655" spans="2:5">
      <c r="B655" s="158" t="s">
        <v>602</v>
      </c>
      <c r="C655" s="232" t="s">
        <v>1463</v>
      </c>
      <c r="D655" s="160" t="s">
        <v>1464</v>
      </c>
      <c r="E655" s="161" t="s">
        <v>605</v>
      </c>
    </row>
    <row r="656" spans="2:5">
      <c r="B656" s="162" t="s">
        <v>602</v>
      </c>
      <c r="C656" s="233" t="s">
        <v>1463</v>
      </c>
      <c r="D656" s="164" t="s">
        <v>1464</v>
      </c>
      <c r="E656" s="165" t="s">
        <v>606</v>
      </c>
    </row>
    <row r="657" spans="2:5">
      <c r="B657" s="158" t="s">
        <v>602</v>
      </c>
      <c r="C657" s="232" t="s">
        <v>1465</v>
      </c>
      <c r="D657" s="160" t="s">
        <v>1466</v>
      </c>
      <c r="E657" s="161" t="s">
        <v>456</v>
      </c>
    </row>
    <row r="658" spans="2:5">
      <c r="B658" s="162" t="s">
        <v>602</v>
      </c>
      <c r="C658" s="233" t="s">
        <v>1467</v>
      </c>
      <c r="D658" s="164" t="s">
        <v>1468</v>
      </c>
      <c r="E658" s="165" t="s">
        <v>456</v>
      </c>
    </row>
    <row r="659" spans="2:5">
      <c r="B659" s="158" t="s">
        <v>602</v>
      </c>
      <c r="C659" s="232" t="s">
        <v>1469</v>
      </c>
      <c r="D659" s="160" t="s">
        <v>1470</v>
      </c>
      <c r="E659" s="161" t="s">
        <v>456</v>
      </c>
    </row>
    <row r="660" spans="2:5">
      <c r="B660" s="162" t="s">
        <v>602</v>
      </c>
      <c r="C660" s="233" t="s">
        <v>1471</v>
      </c>
      <c r="D660" s="164" t="s">
        <v>1472</v>
      </c>
      <c r="E660" s="165" t="s">
        <v>456</v>
      </c>
    </row>
    <row r="661" spans="2:5">
      <c r="B661" s="158" t="s">
        <v>602</v>
      </c>
      <c r="C661" s="232" t="s">
        <v>1473</v>
      </c>
      <c r="D661" s="160" t="s">
        <v>1474</v>
      </c>
      <c r="E661" s="161" t="s">
        <v>456</v>
      </c>
    </row>
    <row r="662" spans="2:5">
      <c r="B662" s="162" t="s">
        <v>602</v>
      </c>
      <c r="C662" s="233" t="s">
        <v>1475</v>
      </c>
      <c r="D662" s="164" t="s">
        <v>1476</v>
      </c>
      <c r="E662" s="165" t="s">
        <v>456</v>
      </c>
    </row>
    <row r="663" spans="2:5">
      <c r="B663" s="158" t="s">
        <v>602</v>
      </c>
      <c r="C663" s="232" t="s">
        <v>1477</v>
      </c>
      <c r="D663" s="160" t="s">
        <v>1478</v>
      </c>
      <c r="E663" s="161" t="s">
        <v>456</v>
      </c>
    </row>
    <row r="664" spans="2:5">
      <c r="B664" s="162" t="s">
        <v>602</v>
      </c>
      <c r="C664" s="233" t="s">
        <v>1479</v>
      </c>
      <c r="D664" s="164" t="s">
        <v>1480</v>
      </c>
      <c r="E664" s="165" t="s">
        <v>456</v>
      </c>
    </row>
    <row r="665" spans="2:5">
      <c r="B665" s="158" t="s">
        <v>602</v>
      </c>
      <c r="C665" s="232" t="s">
        <v>1481</v>
      </c>
      <c r="D665" s="160" t="s">
        <v>1482</v>
      </c>
      <c r="E665" s="161" t="s">
        <v>456</v>
      </c>
    </row>
    <row r="666" spans="2:5">
      <c r="B666" s="162" t="s">
        <v>602</v>
      </c>
      <c r="C666" s="233" t="s">
        <v>1483</v>
      </c>
      <c r="D666" s="164" t="s">
        <v>1484</v>
      </c>
      <c r="E666" s="165" t="s">
        <v>456</v>
      </c>
    </row>
    <row r="667" spans="2:5">
      <c r="B667" s="158" t="s">
        <v>602</v>
      </c>
      <c r="C667" s="232" t="s">
        <v>1485</v>
      </c>
      <c r="D667" s="160" t="s">
        <v>1486</v>
      </c>
      <c r="E667" s="161" t="s">
        <v>456</v>
      </c>
    </row>
    <row r="668" spans="2:5">
      <c r="B668" s="162" t="s">
        <v>602</v>
      </c>
      <c r="C668" s="233" t="s">
        <v>1487</v>
      </c>
      <c r="D668" s="164" t="s">
        <v>1488</v>
      </c>
      <c r="E668" s="165" t="s">
        <v>456</v>
      </c>
    </row>
    <row r="669" spans="2:5">
      <c r="B669" s="158" t="s">
        <v>602</v>
      </c>
      <c r="C669" s="232" t="s">
        <v>1489</v>
      </c>
      <c r="D669" s="160" t="s">
        <v>1490</v>
      </c>
      <c r="E669" s="161" t="s">
        <v>456</v>
      </c>
    </row>
    <row r="670" spans="2:5">
      <c r="B670" s="162" t="s">
        <v>602</v>
      </c>
      <c r="C670" s="233" t="s">
        <v>1491</v>
      </c>
      <c r="D670" s="164" t="s">
        <v>1492</v>
      </c>
      <c r="E670" s="165" t="s">
        <v>456</v>
      </c>
    </row>
    <row r="671" spans="2:5">
      <c r="B671" s="158" t="s">
        <v>602</v>
      </c>
      <c r="C671" s="232" t="s">
        <v>1493</v>
      </c>
      <c r="D671" s="160" t="s">
        <v>1494</v>
      </c>
      <c r="E671" s="161" t="s">
        <v>456</v>
      </c>
    </row>
    <row r="672" spans="2:5">
      <c r="B672" s="162" t="s">
        <v>602</v>
      </c>
      <c r="C672" s="233" t="s">
        <v>1495</v>
      </c>
      <c r="D672" s="164" t="s">
        <v>1496</v>
      </c>
      <c r="E672" s="165" t="s">
        <v>456</v>
      </c>
    </row>
    <row r="673" spans="2:5">
      <c r="B673" s="158" t="s">
        <v>602</v>
      </c>
      <c r="C673" s="232" t="s">
        <v>1497</v>
      </c>
      <c r="D673" s="160" t="s">
        <v>1498</v>
      </c>
      <c r="E673" s="161" t="s">
        <v>456</v>
      </c>
    </row>
    <row r="674" spans="2:5">
      <c r="B674" s="162" t="s">
        <v>602</v>
      </c>
      <c r="C674" s="233" t="s">
        <v>1499</v>
      </c>
      <c r="D674" s="164" t="s">
        <v>1500</v>
      </c>
      <c r="E674" s="165" t="s">
        <v>456</v>
      </c>
    </row>
    <row r="675" spans="2:5">
      <c r="B675" s="158" t="s">
        <v>602</v>
      </c>
      <c r="C675" s="232" t="s">
        <v>1501</v>
      </c>
      <c r="D675" s="160" t="s">
        <v>1502</v>
      </c>
      <c r="E675" s="161" t="s">
        <v>655</v>
      </c>
    </row>
    <row r="676" spans="2:5">
      <c r="B676" s="162" t="s">
        <v>602</v>
      </c>
      <c r="C676" s="233" t="s">
        <v>1503</v>
      </c>
      <c r="D676" s="164" t="s">
        <v>1504</v>
      </c>
      <c r="E676" s="165" t="s">
        <v>655</v>
      </c>
    </row>
    <row r="677" spans="2:5">
      <c r="B677" s="158" t="s">
        <v>602</v>
      </c>
      <c r="C677" s="232" t="s">
        <v>1505</v>
      </c>
      <c r="D677" s="160" t="s">
        <v>1506</v>
      </c>
      <c r="E677" s="161" t="s">
        <v>655</v>
      </c>
    </row>
    <row r="678" spans="2:5">
      <c r="B678" s="162" t="s">
        <v>602</v>
      </c>
      <c r="C678" s="233" t="s">
        <v>1507</v>
      </c>
      <c r="D678" s="164" t="s">
        <v>1508</v>
      </c>
      <c r="E678" s="165" t="s">
        <v>655</v>
      </c>
    </row>
    <row r="679" spans="2:5">
      <c r="B679" s="158" t="s">
        <v>602</v>
      </c>
      <c r="C679" s="232" t="s">
        <v>1509</v>
      </c>
      <c r="D679" s="160" t="s">
        <v>1510</v>
      </c>
      <c r="E679" s="161" t="s">
        <v>655</v>
      </c>
    </row>
    <row r="680" spans="2:5">
      <c r="B680" s="162" t="s">
        <v>602</v>
      </c>
      <c r="C680" s="233" t="s">
        <v>1511</v>
      </c>
      <c r="D680" s="164" t="s">
        <v>1512</v>
      </c>
      <c r="E680" s="165" t="s">
        <v>655</v>
      </c>
    </row>
    <row r="681" spans="2:5">
      <c r="B681" s="158" t="s">
        <v>602</v>
      </c>
      <c r="C681" s="232" t="s">
        <v>1513</v>
      </c>
      <c r="D681" s="160" t="s">
        <v>1514</v>
      </c>
      <c r="E681" s="161" t="s">
        <v>655</v>
      </c>
    </row>
    <row r="682" spans="2:5">
      <c r="B682" s="162" t="s">
        <v>602</v>
      </c>
      <c r="C682" s="233" t="s">
        <v>1515</v>
      </c>
      <c r="D682" s="164" t="s">
        <v>1516</v>
      </c>
      <c r="E682" s="165" t="s">
        <v>655</v>
      </c>
    </row>
    <row r="683" spans="2:5">
      <c r="B683" s="158" t="s">
        <v>602</v>
      </c>
      <c r="C683" s="232" t="s">
        <v>1517</v>
      </c>
      <c r="D683" s="160" t="s">
        <v>1518</v>
      </c>
      <c r="E683" s="161" t="s">
        <v>655</v>
      </c>
    </row>
    <row r="684" spans="2:5">
      <c r="B684" s="162" t="s">
        <v>602</v>
      </c>
      <c r="C684" s="233" t="s">
        <v>1519</v>
      </c>
      <c r="D684" s="164" t="s">
        <v>1520</v>
      </c>
      <c r="E684" s="165" t="s">
        <v>655</v>
      </c>
    </row>
    <row r="685" spans="2:5">
      <c r="B685" s="158" t="s">
        <v>602</v>
      </c>
      <c r="C685" s="232" t="s">
        <v>1521</v>
      </c>
      <c r="D685" s="160" t="s">
        <v>1522</v>
      </c>
      <c r="E685" s="161" t="s">
        <v>655</v>
      </c>
    </row>
    <row r="686" spans="2:5">
      <c r="B686" s="162" t="s">
        <v>602</v>
      </c>
      <c r="C686" s="233" t="s">
        <v>1523</v>
      </c>
      <c r="D686" s="164" t="s">
        <v>1524</v>
      </c>
      <c r="E686" s="165" t="s">
        <v>655</v>
      </c>
    </row>
    <row r="687" spans="2:5">
      <c r="B687" s="158" t="s">
        <v>602</v>
      </c>
      <c r="C687" s="232" t="s">
        <v>1525</v>
      </c>
      <c r="D687" s="160" t="s">
        <v>1526</v>
      </c>
      <c r="E687" s="161" t="s">
        <v>655</v>
      </c>
    </row>
    <row r="688" spans="2:5">
      <c r="B688" s="162" t="s">
        <v>602</v>
      </c>
      <c r="C688" s="233" t="s">
        <v>1527</v>
      </c>
      <c r="D688" s="164" t="s">
        <v>1528</v>
      </c>
      <c r="E688" s="165" t="s">
        <v>655</v>
      </c>
    </row>
    <row r="689" spans="2:5">
      <c r="B689" s="158" t="s">
        <v>602</v>
      </c>
      <c r="C689" s="232" t="s">
        <v>1529</v>
      </c>
      <c r="D689" s="160" t="s">
        <v>1530</v>
      </c>
      <c r="E689" s="161" t="s">
        <v>655</v>
      </c>
    </row>
    <row r="690" spans="2:5">
      <c r="B690" s="162" t="s">
        <v>602</v>
      </c>
      <c r="C690" s="233" t="s">
        <v>1531</v>
      </c>
      <c r="D690" s="164" t="s">
        <v>1532</v>
      </c>
      <c r="E690" s="165" t="s">
        <v>655</v>
      </c>
    </row>
    <row r="691" spans="2:5">
      <c r="B691" s="158" t="s">
        <v>602</v>
      </c>
      <c r="C691" s="232" t="s">
        <v>1533</v>
      </c>
      <c r="D691" s="160" t="s">
        <v>1534</v>
      </c>
      <c r="E691" s="161" t="s">
        <v>655</v>
      </c>
    </row>
    <row r="692" spans="2:5">
      <c r="B692" s="162" t="s">
        <v>602</v>
      </c>
      <c r="C692" s="233" t="s">
        <v>1535</v>
      </c>
      <c r="D692" s="164" t="s">
        <v>1536</v>
      </c>
      <c r="E692" s="165" t="s">
        <v>655</v>
      </c>
    </row>
    <row r="693" spans="2:5">
      <c r="B693" s="158" t="s">
        <v>602</v>
      </c>
      <c r="C693" s="232" t="s">
        <v>1537</v>
      </c>
      <c r="D693" s="160" t="s">
        <v>1538</v>
      </c>
      <c r="E693" s="161" t="s">
        <v>606</v>
      </c>
    </row>
    <row r="694" spans="2:5">
      <c r="B694" s="162" t="s">
        <v>602</v>
      </c>
      <c r="C694" s="233" t="s">
        <v>1539</v>
      </c>
      <c r="D694" s="164" t="s">
        <v>1540</v>
      </c>
      <c r="E694" s="165" t="s">
        <v>606</v>
      </c>
    </row>
    <row r="695" spans="2:5">
      <c r="B695" s="158" t="s">
        <v>602</v>
      </c>
      <c r="C695" s="232" t="s">
        <v>1541</v>
      </c>
      <c r="D695" s="160" t="s">
        <v>1542</v>
      </c>
      <c r="E695" s="161" t="s">
        <v>606</v>
      </c>
    </row>
    <row r="696" spans="2:5">
      <c r="B696" s="162" t="s">
        <v>602</v>
      </c>
      <c r="C696" s="233" t="s">
        <v>1543</v>
      </c>
      <c r="D696" s="164" t="s">
        <v>1544</v>
      </c>
      <c r="E696" s="165" t="s">
        <v>606</v>
      </c>
    </row>
    <row r="697" spans="2:5">
      <c r="B697" s="158" t="s">
        <v>602</v>
      </c>
      <c r="C697" s="232" t="s">
        <v>1545</v>
      </c>
      <c r="D697" s="160" t="s">
        <v>1546</v>
      </c>
      <c r="E697" s="161" t="s">
        <v>606</v>
      </c>
    </row>
    <row r="698" spans="2:5">
      <c r="B698" s="162" t="s">
        <v>602</v>
      </c>
      <c r="C698" s="233" t="s">
        <v>1547</v>
      </c>
      <c r="D698" s="164" t="s">
        <v>1548</v>
      </c>
      <c r="E698" s="165" t="s">
        <v>606</v>
      </c>
    </row>
    <row r="699" spans="2:5">
      <c r="B699" s="158" t="s">
        <v>602</v>
      </c>
      <c r="C699" s="232" t="s">
        <v>1549</v>
      </c>
      <c r="D699" s="160" t="s">
        <v>1550</v>
      </c>
      <c r="E699" s="161" t="s">
        <v>606</v>
      </c>
    </row>
    <row r="700" spans="2:5">
      <c r="B700" s="162" t="s">
        <v>602</v>
      </c>
      <c r="C700" s="233" t="s">
        <v>1551</v>
      </c>
      <c r="D700" s="164" t="s">
        <v>1552</v>
      </c>
      <c r="E700" s="165" t="s">
        <v>606</v>
      </c>
    </row>
    <row r="701" spans="2:5">
      <c r="B701" s="158" t="s">
        <v>602</v>
      </c>
      <c r="C701" s="232" t="s">
        <v>1553</v>
      </c>
      <c r="D701" s="160" t="s">
        <v>1554</v>
      </c>
      <c r="E701" s="161" t="s">
        <v>606</v>
      </c>
    </row>
    <row r="702" spans="2:5">
      <c r="B702" s="162" t="s">
        <v>602</v>
      </c>
      <c r="C702" s="233" t="s">
        <v>1555</v>
      </c>
      <c r="D702" s="164" t="s">
        <v>1556</v>
      </c>
      <c r="E702" s="165" t="s">
        <v>606</v>
      </c>
    </row>
    <row r="703" spans="2:5">
      <c r="B703" s="158" t="s">
        <v>602</v>
      </c>
      <c r="C703" s="232" t="s">
        <v>1557</v>
      </c>
      <c r="D703" s="160" t="s">
        <v>1558</v>
      </c>
      <c r="E703" s="161" t="s">
        <v>606</v>
      </c>
    </row>
    <row r="704" spans="2:5">
      <c r="B704" s="162" t="s">
        <v>602</v>
      </c>
      <c r="C704" s="233" t="s">
        <v>1559</v>
      </c>
      <c r="D704" s="164" t="s">
        <v>1560</v>
      </c>
      <c r="E704" s="165" t="s">
        <v>606</v>
      </c>
    </row>
    <row r="705" spans="2:5">
      <c r="B705" s="158" t="s">
        <v>602</v>
      </c>
      <c r="C705" s="232" t="s">
        <v>1561</v>
      </c>
      <c r="D705" s="160" t="s">
        <v>1562</v>
      </c>
      <c r="E705" s="161" t="s">
        <v>606</v>
      </c>
    </row>
    <row r="706" spans="2:5">
      <c r="B706" s="162" t="s">
        <v>602</v>
      </c>
      <c r="C706" s="233" t="s">
        <v>1563</v>
      </c>
      <c r="D706" s="164" t="s">
        <v>1564</v>
      </c>
      <c r="E706" s="165" t="s">
        <v>606</v>
      </c>
    </row>
    <row r="707" spans="2:5">
      <c r="B707" s="158" t="s">
        <v>602</v>
      </c>
      <c r="C707" s="232" t="s">
        <v>1565</v>
      </c>
      <c r="D707" s="160" t="s">
        <v>1566</v>
      </c>
      <c r="E707" s="161" t="s">
        <v>606</v>
      </c>
    </row>
    <row r="708" spans="2:5">
      <c r="B708" s="162" t="s">
        <v>602</v>
      </c>
      <c r="C708" s="233" t="s">
        <v>1567</v>
      </c>
      <c r="D708" s="164" t="s">
        <v>1568</v>
      </c>
      <c r="E708" s="165" t="s">
        <v>606</v>
      </c>
    </row>
    <row r="709" spans="2:5">
      <c r="B709" s="158" t="s">
        <v>602</v>
      </c>
      <c r="C709" s="232" t="s">
        <v>1569</v>
      </c>
      <c r="D709" s="160" t="s">
        <v>1570</v>
      </c>
      <c r="E709" s="161" t="s">
        <v>606</v>
      </c>
    </row>
    <row r="710" spans="2:5">
      <c r="B710" s="162" t="s">
        <v>602</v>
      </c>
      <c r="C710" s="233" t="s">
        <v>1571</v>
      </c>
      <c r="D710" s="164" t="s">
        <v>1572</v>
      </c>
      <c r="E710" s="165" t="s">
        <v>606</v>
      </c>
    </row>
    <row r="711" spans="2:5">
      <c r="B711" s="158" t="s">
        <v>602</v>
      </c>
      <c r="C711" s="232" t="s">
        <v>1573</v>
      </c>
      <c r="D711" s="160" t="s">
        <v>1574</v>
      </c>
      <c r="E711" s="161" t="s">
        <v>605</v>
      </c>
    </row>
    <row r="712" spans="2:5">
      <c r="B712" s="162" t="s">
        <v>602</v>
      </c>
      <c r="C712" s="233" t="s">
        <v>1573</v>
      </c>
      <c r="D712" s="164" t="s">
        <v>1574</v>
      </c>
      <c r="E712" s="165" t="s">
        <v>606</v>
      </c>
    </row>
    <row r="713" spans="2:5">
      <c r="B713" s="158" t="s">
        <v>602</v>
      </c>
      <c r="C713" s="232" t="s">
        <v>1575</v>
      </c>
      <c r="D713" s="160" t="s">
        <v>1576</v>
      </c>
      <c r="E713" s="161" t="s">
        <v>456</v>
      </c>
    </row>
    <row r="714" spans="2:5">
      <c r="B714" s="162" t="s">
        <v>602</v>
      </c>
      <c r="C714" s="233" t="s">
        <v>1577</v>
      </c>
      <c r="D714" s="164" t="s">
        <v>1578</v>
      </c>
      <c r="E714" s="165" t="s">
        <v>456</v>
      </c>
    </row>
    <row r="715" spans="2:5">
      <c r="B715" s="158" t="s">
        <v>602</v>
      </c>
      <c r="C715" s="232" t="s">
        <v>1579</v>
      </c>
      <c r="D715" s="160" t="s">
        <v>1580</v>
      </c>
      <c r="E715" s="161" t="s">
        <v>456</v>
      </c>
    </row>
    <row r="716" spans="2:5">
      <c r="B716" s="162" t="s">
        <v>602</v>
      </c>
      <c r="C716" s="233" t="s">
        <v>1581</v>
      </c>
      <c r="D716" s="164" t="s">
        <v>1582</v>
      </c>
      <c r="E716" s="165" t="s">
        <v>456</v>
      </c>
    </row>
    <row r="717" spans="2:5">
      <c r="B717" s="158" t="s">
        <v>602</v>
      </c>
      <c r="C717" s="232" t="s">
        <v>1583</v>
      </c>
      <c r="D717" s="160" t="s">
        <v>1584</v>
      </c>
      <c r="E717" s="161" t="s">
        <v>456</v>
      </c>
    </row>
    <row r="718" spans="2:5">
      <c r="B718" s="162" t="s">
        <v>602</v>
      </c>
      <c r="C718" s="233" t="s">
        <v>1585</v>
      </c>
      <c r="D718" s="164" t="s">
        <v>1586</v>
      </c>
      <c r="E718" s="165" t="s">
        <v>456</v>
      </c>
    </row>
    <row r="719" spans="2:5">
      <c r="B719" s="158" t="s">
        <v>602</v>
      </c>
      <c r="C719" s="232" t="s">
        <v>1587</v>
      </c>
      <c r="D719" s="160" t="s">
        <v>1588</v>
      </c>
      <c r="E719" s="161" t="s">
        <v>456</v>
      </c>
    </row>
    <row r="720" spans="2:5">
      <c r="B720" s="162" t="s">
        <v>602</v>
      </c>
      <c r="C720" s="233" t="s">
        <v>1589</v>
      </c>
      <c r="D720" s="164" t="s">
        <v>1590</v>
      </c>
      <c r="E720" s="165" t="s">
        <v>456</v>
      </c>
    </row>
    <row r="721" spans="2:5">
      <c r="B721" s="158" t="s">
        <v>602</v>
      </c>
      <c r="C721" s="232" t="s">
        <v>1591</v>
      </c>
      <c r="D721" s="160" t="s">
        <v>1592</v>
      </c>
      <c r="E721" s="161" t="s">
        <v>456</v>
      </c>
    </row>
    <row r="722" spans="2:5">
      <c r="B722" s="162" t="s">
        <v>602</v>
      </c>
      <c r="C722" s="233" t="s">
        <v>1593</v>
      </c>
      <c r="D722" s="164" t="s">
        <v>1594</v>
      </c>
      <c r="E722" s="165" t="s">
        <v>456</v>
      </c>
    </row>
    <row r="723" spans="2:5">
      <c r="B723" s="158" t="s">
        <v>602</v>
      </c>
      <c r="C723" s="232" t="s">
        <v>1595</v>
      </c>
      <c r="D723" s="160" t="s">
        <v>1596</v>
      </c>
      <c r="E723" s="161" t="s">
        <v>456</v>
      </c>
    </row>
    <row r="724" spans="2:5">
      <c r="B724" s="162" t="s">
        <v>602</v>
      </c>
      <c r="C724" s="233" t="s">
        <v>1597</v>
      </c>
      <c r="D724" s="164" t="s">
        <v>1598</v>
      </c>
      <c r="E724" s="165" t="s">
        <v>456</v>
      </c>
    </row>
    <row r="725" spans="2:5">
      <c r="B725" s="158" t="s">
        <v>602</v>
      </c>
      <c r="C725" s="232" t="s">
        <v>1599</v>
      </c>
      <c r="D725" s="160" t="s">
        <v>1600</v>
      </c>
      <c r="E725" s="161" t="s">
        <v>456</v>
      </c>
    </row>
    <row r="726" spans="2:5" ht="28.9">
      <c r="B726" s="162" t="s">
        <v>602</v>
      </c>
      <c r="C726" s="233" t="s">
        <v>1601</v>
      </c>
      <c r="D726" s="164" t="s">
        <v>1602</v>
      </c>
      <c r="E726" s="165" t="s">
        <v>456</v>
      </c>
    </row>
    <row r="727" spans="2:5" ht="28.9">
      <c r="B727" s="158" t="s">
        <v>602</v>
      </c>
      <c r="C727" s="232" t="s">
        <v>1603</v>
      </c>
      <c r="D727" s="160" t="s">
        <v>1604</v>
      </c>
      <c r="E727" s="161" t="s">
        <v>456</v>
      </c>
    </row>
    <row r="728" spans="2:5" ht="28.9">
      <c r="B728" s="162" t="s">
        <v>602</v>
      </c>
      <c r="C728" s="233" t="s">
        <v>1605</v>
      </c>
      <c r="D728" s="164" t="s">
        <v>1606</v>
      </c>
      <c r="E728" s="165" t="s">
        <v>456</v>
      </c>
    </row>
    <row r="729" spans="2:5" ht="28.9">
      <c r="B729" s="158" t="s">
        <v>602</v>
      </c>
      <c r="C729" s="232" t="s">
        <v>1607</v>
      </c>
      <c r="D729" s="160" t="s">
        <v>1608</v>
      </c>
      <c r="E729" s="161" t="s">
        <v>456</v>
      </c>
    </row>
    <row r="730" spans="2:5" ht="28.9">
      <c r="B730" s="162" t="s">
        <v>602</v>
      </c>
      <c r="C730" s="233" t="s">
        <v>1609</v>
      </c>
      <c r="D730" s="164" t="s">
        <v>1610</v>
      </c>
      <c r="E730" s="165" t="s">
        <v>456</v>
      </c>
    </row>
    <row r="731" spans="2:5" ht="28.9">
      <c r="B731" s="158" t="s">
        <v>602</v>
      </c>
      <c r="C731" s="232" t="s">
        <v>1611</v>
      </c>
      <c r="D731" s="160" t="s">
        <v>1612</v>
      </c>
      <c r="E731" s="161" t="s">
        <v>456</v>
      </c>
    </row>
    <row r="732" spans="2:5" ht="28.9">
      <c r="B732" s="162" t="s">
        <v>602</v>
      </c>
      <c r="C732" s="233" t="s">
        <v>1613</v>
      </c>
      <c r="D732" s="164" t="s">
        <v>1614</v>
      </c>
      <c r="E732" s="165" t="s">
        <v>456</v>
      </c>
    </row>
    <row r="733" spans="2:5" ht="28.9">
      <c r="B733" s="158" t="s">
        <v>602</v>
      </c>
      <c r="C733" s="232" t="s">
        <v>1615</v>
      </c>
      <c r="D733" s="160" t="s">
        <v>1616</v>
      </c>
      <c r="E733" s="161" t="s">
        <v>456</v>
      </c>
    </row>
    <row r="734" spans="2:5" ht="28.9">
      <c r="B734" s="162" t="s">
        <v>602</v>
      </c>
      <c r="C734" s="233" t="s">
        <v>1617</v>
      </c>
      <c r="D734" s="164" t="s">
        <v>1618</v>
      </c>
      <c r="E734" s="165" t="s">
        <v>456</v>
      </c>
    </row>
    <row r="735" spans="2:5" ht="28.9">
      <c r="B735" s="158" t="s">
        <v>602</v>
      </c>
      <c r="C735" s="232" t="s">
        <v>1619</v>
      </c>
      <c r="D735" s="160" t="s">
        <v>1620</v>
      </c>
      <c r="E735" s="161" t="s">
        <v>456</v>
      </c>
    </row>
    <row r="736" spans="2:5" ht="28.9">
      <c r="B736" s="162" t="s">
        <v>602</v>
      </c>
      <c r="C736" s="233" t="s">
        <v>1621</v>
      </c>
      <c r="D736" s="164" t="s">
        <v>1622</v>
      </c>
      <c r="E736" s="165" t="s">
        <v>456</v>
      </c>
    </row>
    <row r="737" spans="2:5" ht="28.9">
      <c r="B737" s="158" t="s">
        <v>602</v>
      </c>
      <c r="C737" s="232" t="s">
        <v>1623</v>
      </c>
      <c r="D737" s="160" t="s">
        <v>1624</v>
      </c>
      <c r="E737" s="161" t="s">
        <v>456</v>
      </c>
    </row>
    <row r="738" spans="2:5" ht="28.9">
      <c r="B738" s="162" t="s">
        <v>602</v>
      </c>
      <c r="C738" s="233" t="s">
        <v>1625</v>
      </c>
      <c r="D738" s="164" t="s">
        <v>1626</v>
      </c>
      <c r="E738" s="165" t="s">
        <v>456</v>
      </c>
    </row>
    <row r="739" spans="2:5">
      <c r="B739" s="158" t="s">
        <v>602</v>
      </c>
      <c r="C739" s="232" t="s">
        <v>1627</v>
      </c>
      <c r="D739" s="160" t="s">
        <v>1628</v>
      </c>
      <c r="E739" s="161" t="s">
        <v>655</v>
      </c>
    </row>
    <row r="740" spans="2:5">
      <c r="B740" s="162" t="s">
        <v>602</v>
      </c>
      <c r="C740" s="233" t="s">
        <v>1629</v>
      </c>
      <c r="D740" s="164" t="s">
        <v>1630</v>
      </c>
      <c r="E740" s="165" t="s">
        <v>655</v>
      </c>
    </row>
    <row r="741" spans="2:5">
      <c r="B741" s="158" t="s">
        <v>602</v>
      </c>
      <c r="C741" s="232" t="s">
        <v>1631</v>
      </c>
      <c r="D741" s="160" t="s">
        <v>1632</v>
      </c>
      <c r="E741" s="161" t="s">
        <v>655</v>
      </c>
    </row>
    <row r="742" spans="2:5">
      <c r="B742" s="162" t="s">
        <v>602</v>
      </c>
      <c r="C742" s="233" t="s">
        <v>1633</v>
      </c>
      <c r="D742" s="164" t="s">
        <v>1634</v>
      </c>
      <c r="E742" s="165" t="s">
        <v>655</v>
      </c>
    </row>
    <row r="743" spans="2:5">
      <c r="B743" s="158" t="s">
        <v>602</v>
      </c>
      <c r="C743" s="232" t="s">
        <v>1635</v>
      </c>
      <c r="D743" s="160" t="s">
        <v>1636</v>
      </c>
      <c r="E743" s="161" t="s">
        <v>655</v>
      </c>
    </row>
    <row r="744" spans="2:5">
      <c r="B744" s="162" t="s">
        <v>602</v>
      </c>
      <c r="C744" s="233" t="s">
        <v>1637</v>
      </c>
      <c r="D744" s="164" t="s">
        <v>1638</v>
      </c>
      <c r="E744" s="165" t="s">
        <v>655</v>
      </c>
    </row>
    <row r="745" spans="2:5" ht="28.9">
      <c r="B745" s="158" t="s">
        <v>602</v>
      </c>
      <c r="C745" s="232" t="s">
        <v>1639</v>
      </c>
      <c r="D745" s="160" t="s">
        <v>1640</v>
      </c>
      <c r="E745" s="161" t="s">
        <v>655</v>
      </c>
    </row>
    <row r="746" spans="2:5">
      <c r="B746" s="162" t="s">
        <v>602</v>
      </c>
      <c r="C746" s="233" t="s">
        <v>1641</v>
      </c>
      <c r="D746" s="164" t="s">
        <v>1642</v>
      </c>
      <c r="E746" s="165" t="s">
        <v>655</v>
      </c>
    </row>
    <row r="747" spans="2:5">
      <c r="B747" s="158" t="s">
        <v>602</v>
      </c>
      <c r="C747" s="232" t="s">
        <v>1643</v>
      </c>
      <c r="D747" s="160" t="s">
        <v>1644</v>
      </c>
      <c r="E747" s="161" t="s">
        <v>655</v>
      </c>
    </row>
    <row r="748" spans="2:5">
      <c r="B748" s="162" t="s">
        <v>602</v>
      </c>
      <c r="C748" s="233" t="s">
        <v>1645</v>
      </c>
      <c r="D748" s="164" t="s">
        <v>1646</v>
      </c>
      <c r="E748" s="165" t="s">
        <v>655</v>
      </c>
    </row>
    <row r="749" spans="2:5">
      <c r="B749" s="158" t="s">
        <v>602</v>
      </c>
      <c r="C749" s="232" t="s">
        <v>1647</v>
      </c>
      <c r="D749" s="160" t="s">
        <v>1648</v>
      </c>
      <c r="E749" s="161" t="s">
        <v>655</v>
      </c>
    </row>
    <row r="750" spans="2:5" ht="28.9">
      <c r="B750" s="162" t="s">
        <v>602</v>
      </c>
      <c r="C750" s="233" t="s">
        <v>1649</v>
      </c>
      <c r="D750" s="164" t="s">
        <v>1650</v>
      </c>
      <c r="E750" s="165" t="s">
        <v>655</v>
      </c>
    </row>
    <row r="751" spans="2:5">
      <c r="B751" s="158" t="s">
        <v>602</v>
      </c>
      <c r="C751" s="232" t="s">
        <v>1651</v>
      </c>
      <c r="D751" s="160" t="s">
        <v>1652</v>
      </c>
      <c r="E751" s="161" t="s">
        <v>655</v>
      </c>
    </row>
    <row r="752" spans="2:5" ht="28.9">
      <c r="B752" s="162" t="s">
        <v>602</v>
      </c>
      <c r="C752" s="233" t="s">
        <v>1653</v>
      </c>
      <c r="D752" s="164" t="s">
        <v>1654</v>
      </c>
      <c r="E752" s="165" t="s">
        <v>655</v>
      </c>
    </row>
    <row r="753" spans="2:5" ht="28.9">
      <c r="B753" s="158" t="s">
        <v>602</v>
      </c>
      <c r="C753" s="232" t="s">
        <v>1655</v>
      </c>
      <c r="D753" s="160" t="s">
        <v>1656</v>
      </c>
      <c r="E753" s="161" t="s">
        <v>655</v>
      </c>
    </row>
    <row r="754" spans="2:5" ht="28.9">
      <c r="B754" s="162" t="s">
        <v>602</v>
      </c>
      <c r="C754" s="233" t="s">
        <v>1657</v>
      </c>
      <c r="D754" s="164" t="s">
        <v>1658</v>
      </c>
      <c r="E754" s="165" t="s">
        <v>655</v>
      </c>
    </row>
    <row r="755" spans="2:5" ht="28.9">
      <c r="B755" s="158" t="s">
        <v>602</v>
      </c>
      <c r="C755" s="232" t="s">
        <v>1659</v>
      </c>
      <c r="D755" s="160" t="s">
        <v>1660</v>
      </c>
      <c r="E755" s="161" t="s">
        <v>655</v>
      </c>
    </row>
    <row r="756" spans="2:5" ht="28.9">
      <c r="B756" s="162" t="s">
        <v>602</v>
      </c>
      <c r="C756" s="233" t="s">
        <v>1661</v>
      </c>
      <c r="D756" s="164" t="s">
        <v>1662</v>
      </c>
      <c r="E756" s="165" t="s">
        <v>655</v>
      </c>
    </row>
    <row r="757" spans="2:5" ht="28.9">
      <c r="B757" s="158" t="s">
        <v>602</v>
      </c>
      <c r="C757" s="232" t="s">
        <v>1663</v>
      </c>
      <c r="D757" s="160" t="s">
        <v>1664</v>
      </c>
      <c r="E757" s="161" t="s">
        <v>655</v>
      </c>
    </row>
    <row r="758" spans="2:5" ht="28.9">
      <c r="B758" s="162" t="s">
        <v>602</v>
      </c>
      <c r="C758" s="233" t="s">
        <v>1665</v>
      </c>
      <c r="D758" s="164" t="s">
        <v>1666</v>
      </c>
      <c r="E758" s="165" t="s">
        <v>655</v>
      </c>
    </row>
    <row r="759" spans="2:5" ht="28.9">
      <c r="B759" s="158" t="s">
        <v>602</v>
      </c>
      <c r="C759" s="232" t="s">
        <v>1667</v>
      </c>
      <c r="D759" s="160" t="s">
        <v>1668</v>
      </c>
      <c r="E759" s="161" t="s">
        <v>655</v>
      </c>
    </row>
    <row r="760" spans="2:5" ht="28.9">
      <c r="B760" s="162" t="s">
        <v>602</v>
      </c>
      <c r="C760" s="233" t="s">
        <v>1669</v>
      </c>
      <c r="D760" s="164" t="s">
        <v>1670</v>
      </c>
      <c r="E760" s="165" t="s">
        <v>655</v>
      </c>
    </row>
    <row r="761" spans="2:5" ht="28.9">
      <c r="B761" s="158" t="s">
        <v>602</v>
      </c>
      <c r="C761" s="232" t="s">
        <v>1671</v>
      </c>
      <c r="D761" s="160" t="s">
        <v>1672</v>
      </c>
      <c r="E761" s="161" t="s">
        <v>655</v>
      </c>
    </row>
    <row r="762" spans="2:5" ht="28.9">
      <c r="B762" s="162" t="s">
        <v>602</v>
      </c>
      <c r="C762" s="233" t="s">
        <v>1673</v>
      </c>
      <c r="D762" s="164" t="s">
        <v>1674</v>
      </c>
      <c r="E762" s="165" t="s">
        <v>655</v>
      </c>
    </row>
    <row r="763" spans="2:5" ht="28.9">
      <c r="B763" s="158" t="s">
        <v>602</v>
      </c>
      <c r="C763" s="232" t="s">
        <v>1675</v>
      </c>
      <c r="D763" s="160" t="s">
        <v>1676</v>
      </c>
      <c r="E763" s="161" t="s">
        <v>655</v>
      </c>
    </row>
    <row r="764" spans="2:5" ht="28.9">
      <c r="B764" s="162" t="s">
        <v>602</v>
      </c>
      <c r="C764" s="233" t="s">
        <v>1677</v>
      </c>
      <c r="D764" s="164" t="s">
        <v>1678</v>
      </c>
      <c r="E764" s="165" t="s">
        <v>655</v>
      </c>
    </row>
    <row r="765" spans="2:5">
      <c r="B765" s="158" t="s">
        <v>602</v>
      </c>
      <c r="C765" s="232" t="s">
        <v>1679</v>
      </c>
      <c r="D765" s="160" t="s">
        <v>1680</v>
      </c>
      <c r="E765" s="161" t="s">
        <v>606</v>
      </c>
    </row>
    <row r="766" spans="2:5">
      <c r="B766" s="162" t="s">
        <v>602</v>
      </c>
      <c r="C766" s="233" t="s">
        <v>1681</v>
      </c>
      <c r="D766" s="164" t="s">
        <v>1682</v>
      </c>
      <c r="E766" s="165" t="s">
        <v>606</v>
      </c>
    </row>
    <row r="767" spans="2:5">
      <c r="B767" s="158" t="s">
        <v>602</v>
      </c>
      <c r="C767" s="232" t="s">
        <v>1683</v>
      </c>
      <c r="D767" s="160" t="s">
        <v>1684</v>
      </c>
      <c r="E767" s="161" t="s">
        <v>606</v>
      </c>
    </row>
    <row r="768" spans="2:5">
      <c r="B768" s="162" t="s">
        <v>602</v>
      </c>
      <c r="C768" s="233" t="s">
        <v>1685</v>
      </c>
      <c r="D768" s="164" t="s">
        <v>1686</v>
      </c>
      <c r="E768" s="165" t="s">
        <v>606</v>
      </c>
    </row>
    <row r="769" spans="2:5">
      <c r="B769" s="158" t="s">
        <v>602</v>
      </c>
      <c r="C769" s="232" t="s">
        <v>1687</v>
      </c>
      <c r="D769" s="160" t="s">
        <v>1688</v>
      </c>
      <c r="E769" s="161" t="s">
        <v>606</v>
      </c>
    </row>
    <row r="770" spans="2:5">
      <c r="B770" s="162" t="s">
        <v>602</v>
      </c>
      <c r="C770" s="233" t="s">
        <v>1689</v>
      </c>
      <c r="D770" s="164" t="s">
        <v>1690</v>
      </c>
      <c r="E770" s="165" t="s">
        <v>606</v>
      </c>
    </row>
    <row r="771" spans="2:5">
      <c r="B771" s="158" t="s">
        <v>602</v>
      </c>
      <c r="C771" s="232" t="s">
        <v>1691</v>
      </c>
      <c r="D771" s="160" t="s">
        <v>1692</v>
      </c>
      <c r="E771" s="161" t="s">
        <v>606</v>
      </c>
    </row>
    <row r="772" spans="2:5">
      <c r="B772" s="162" t="s">
        <v>602</v>
      </c>
      <c r="C772" s="233" t="s">
        <v>1693</v>
      </c>
      <c r="D772" s="164" t="s">
        <v>1694</v>
      </c>
      <c r="E772" s="165" t="s">
        <v>606</v>
      </c>
    </row>
    <row r="773" spans="2:5">
      <c r="B773" s="158" t="s">
        <v>602</v>
      </c>
      <c r="C773" s="232" t="s">
        <v>1695</v>
      </c>
      <c r="D773" s="160" t="s">
        <v>1696</v>
      </c>
      <c r="E773" s="161" t="s">
        <v>606</v>
      </c>
    </row>
    <row r="774" spans="2:5">
      <c r="B774" s="162" t="s">
        <v>602</v>
      </c>
      <c r="C774" s="233" t="s">
        <v>1697</v>
      </c>
      <c r="D774" s="164" t="s">
        <v>1698</v>
      </c>
      <c r="E774" s="165" t="s">
        <v>606</v>
      </c>
    </row>
    <row r="775" spans="2:5">
      <c r="B775" s="158" t="s">
        <v>602</v>
      </c>
      <c r="C775" s="232" t="s">
        <v>1699</v>
      </c>
      <c r="D775" s="160" t="s">
        <v>1700</v>
      </c>
      <c r="E775" s="161" t="s">
        <v>606</v>
      </c>
    </row>
    <row r="776" spans="2:5" ht="28.9">
      <c r="B776" s="162" t="s">
        <v>602</v>
      </c>
      <c r="C776" s="233" t="s">
        <v>1701</v>
      </c>
      <c r="D776" s="164" t="s">
        <v>1702</v>
      </c>
      <c r="E776" s="165" t="s">
        <v>606</v>
      </c>
    </row>
    <row r="777" spans="2:5">
      <c r="B777" s="158" t="s">
        <v>602</v>
      </c>
      <c r="C777" s="232" t="s">
        <v>1703</v>
      </c>
      <c r="D777" s="160" t="s">
        <v>1704</v>
      </c>
      <c r="E777" s="161" t="s">
        <v>606</v>
      </c>
    </row>
    <row r="778" spans="2:5" ht="28.9">
      <c r="B778" s="162" t="s">
        <v>602</v>
      </c>
      <c r="C778" s="233" t="s">
        <v>1705</v>
      </c>
      <c r="D778" s="164" t="s">
        <v>1706</v>
      </c>
      <c r="E778" s="165" t="s">
        <v>606</v>
      </c>
    </row>
    <row r="779" spans="2:5" ht="28.9">
      <c r="B779" s="158" t="s">
        <v>602</v>
      </c>
      <c r="C779" s="232" t="s">
        <v>1707</v>
      </c>
      <c r="D779" s="160" t="s">
        <v>1708</v>
      </c>
      <c r="E779" s="161" t="s">
        <v>606</v>
      </c>
    </row>
    <row r="780" spans="2:5" ht="28.9">
      <c r="B780" s="162" t="s">
        <v>602</v>
      </c>
      <c r="C780" s="233" t="s">
        <v>1709</v>
      </c>
      <c r="D780" s="164" t="s">
        <v>1710</v>
      </c>
      <c r="E780" s="165" t="s">
        <v>606</v>
      </c>
    </row>
    <row r="781" spans="2:5" ht="28.9">
      <c r="B781" s="158" t="s">
        <v>602</v>
      </c>
      <c r="C781" s="232" t="s">
        <v>1711</v>
      </c>
      <c r="D781" s="160" t="s">
        <v>1712</v>
      </c>
      <c r="E781" s="161" t="s">
        <v>606</v>
      </c>
    </row>
    <row r="782" spans="2:5" ht="28.9">
      <c r="B782" s="162" t="s">
        <v>602</v>
      </c>
      <c r="C782" s="233" t="s">
        <v>1713</v>
      </c>
      <c r="D782" s="164" t="s">
        <v>1714</v>
      </c>
      <c r="E782" s="165" t="s">
        <v>606</v>
      </c>
    </row>
    <row r="783" spans="2:5" ht="28.9">
      <c r="B783" s="158" t="s">
        <v>602</v>
      </c>
      <c r="C783" s="232" t="s">
        <v>1715</v>
      </c>
      <c r="D783" s="160" t="s">
        <v>1716</v>
      </c>
      <c r="E783" s="161" t="s">
        <v>606</v>
      </c>
    </row>
    <row r="784" spans="2:5" ht="28.9">
      <c r="B784" s="162" t="s">
        <v>602</v>
      </c>
      <c r="C784" s="233" t="s">
        <v>1717</v>
      </c>
      <c r="D784" s="164" t="s">
        <v>1718</v>
      </c>
      <c r="E784" s="165" t="s">
        <v>606</v>
      </c>
    </row>
    <row r="785" spans="2:5" ht="28.9">
      <c r="B785" s="158" t="s">
        <v>602</v>
      </c>
      <c r="C785" s="232" t="s">
        <v>1719</v>
      </c>
      <c r="D785" s="160" t="s">
        <v>1720</v>
      </c>
      <c r="E785" s="161" t="s">
        <v>606</v>
      </c>
    </row>
    <row r="786" spans="2:5" ht="28.9">
      <c r="B786" s="162" t="s">
        <v>602</v>
      </c>
      <c r="C786" s="233" t="s">
        <v>1721</v>
      </c>
      <c r="D786" s="164" t="s">
        <v>1722</v>
      </c>
      <c r="E786" s="165" t="s">
        <v>606</v>
      </c>
    </row>
    <row r="787" spans="2:5" ht="28.9">
      <c r="B787" s="158" t="s">
        <v>602</v>
      </c>
      <c r="C787" s="232" t="s">
        <v>1723</v>
      </c>
      <c r="D787" s="160" t="s">
        <v>1724</v>
      </c>
      <c r="E787" s="161" t="s">
        <v>606</v>
      </c>
    </row>
    <row r="788" spans="2:5" ht="28.9">
      <c r="B788" s="162" t="s">
        <v>602</v>
      </c>
      <c r="C788" s="233" t="s">
        <v>1725</v>
      </c>
      <c r="D788" s="164" t="s">
        <v>1726</v>
      </c>
      <c r="E788" s="165" t="s">
        <v>606</v>
      </c>
    </row>
    <row r="789" spans="2:5" ht="28.9">
      <c r="B789" s="158" t="s">
        <v>602</v>
      </c>
      <c r="C789" s="232" t="s">
        <v>1727</v>
      </c>
      <c r="D789" s="160" t="s">
        <v>1728</v>
      </c>
      <c r="E789" s="161" t="s">
        <v>606</v>
      </c>
    </row>
    <row r="790" spans="2:5" ht="28.9">
      <c r="B790" s="162" t="s">
        <v>602</v>
      </c>
      <c r="C790" s="233" t="s">
        <v>1729</v>
      </c>
      <c r="D790" s="164" t="s">
        <v>1730</v>
      </c>
      <c r="E790" s="165" t="s">
        <v>606</v>
      </c>
    </row>
    <row r="791" spans="2:5" ht="57.6">
      <c r="B791" s="158" t="s">
        <v>1731</v>
      </c>
      <c r="C791" s="232" t="s">
        <v>1732</v>
      </c>
      <c r="D791" s="160" t="s">
        <v>1733</v>
      </c>
      <c r="E791" s="161" t="s">
        <v>335</v>
      </c>
    </row>
    <row r="792" spans="2:5" ht="57.6">
      <c r="B792" s="162" t="s">
        <v>1731</v>
      </c>
      <c r="C792" s="233" t="s">
        <v>1734</v>
      </c>
      <c r="D792" s="164" t="s">
        <v>1735</v>
      </c>
      <c r="E792" s="165" t="s">
        <v>335</v>
      </c>
    </row>
    <row r="793" spans="2:5" ht="57.6">
      <c r="B793" s="158" t="s">
        <v>1731</v>
      </c>
      <c r="C793" s="232" t="s">
        <v>1736</v>
      </c>
      <c r="D793" s="160" t="s">
        <v>1737</v>
      </c>
      <c r="E793" s="161" t="s">
        <v>335</v>
      </c>
    </row>
    <row r="794" spans="2:5" ht="57.6">
      <c r="B794" s="162" t="s">
        <v>1731</v>
      </c>
      <c r="C794" s="233" t="s">
        <v>1738</v>
      </c>
      <c r="D794" s="164" t="s">
        <v>1739</v>
      </c>
      <c r="E794" s="165" t="s">
        <v>335</v>
      </c>
    </row>
    <row r="795" spans="2:5" ht="57.6">
      <c r="B795" s="158" t="s">
        <v>1731</v>
      </c>
      <c r="C795" s="232" t="s">
        <v>1740</v>
      </c>
      <c r="D795" s="160" t="s">
        <v>1741</v>
      </c>
      <c r="E795" s="161" t="s">
        <v>335</v>
      </c>
    </row>
    <row r="796" spans="2:5" ht="57.6">
      <c r="B796" s="162" t="s">
        <v>1731</v>
      </c>
      <c r="C796" s="233" t="s">
        <v>1742</v>
      </c>
      <c r="D796" s="164" t="s">
        <v>1743</v>
      </c>
      <c r="E796" s="165" t="s">
        <v>335</v>
      </c>
    </row>
    <row r="797" spans="2:5" ht="57.6">
      <c r="B797" s="158" t="s">
        <v>1731</v>
      </c>
      <c r="C797" s="232" t="s">
        <v>1744</v>
      </c>
      <c r="D797" s="160" t="s">
        <v>1745</v>
      </c>
      <c r="E797" s="161" t="s">
        <v>335</v>
      </c>
    </row>
    <row r="798" spans="2:5" ht="57.6">
      <c r="B798" s="162" t="s">
        <v>1731</v>
      </c>
      <c r="C798" s="233" t="s">
        <v>1746</v>
      </c>
      <c r="D798" s="164" t="s">
        <v>1747</v>
      </c>
      <c r="E798" s="165" t="s">
        <v>335</v>
      </c>
    </row>
    <row r="799" spans="2:5" ht="158.44999999999999">
      <c r="B799" s="158" t="s">
        <v>1731</v>
      </c>
      <c r="C799" s="232" t="s">
        <v>1748</v>
      </c>
      <c r="D799" s="160" t="s">
        <v>1749</v>
      </c>
      <c r="E799" s="161" t="s">
        <v>335</v>
      </c>
    </row>
    <row r="800" spans="2:5" ht="57.6">
      <c r="B800" s="162" t="s">
        <v>1731</v>
      </c>
      <c r="C800" s="233" t="s">
        <v>1750</v>
      </c>
      <c r="D800" s="164" t="s">
        <v>1751</v>
      </c>
      <c r="E800" s="165" t="s">
        <v>335</v>
      </c>
    </row>
    <row r="801" spans="2:5" ht="43.15">
      <c r="B801" s="158" t="s">
        <v>1731</v>
      </c>
      <c r="C801" s="232" t="s">
        <v>1752</v>
      </c>
      <c r="D801" s="160" t="s">
        <v>1753</v>
      </c>
      <c r="E801" s="161" t="s">
        <v>335</v>
      </c>
    </row>
    <row r="802" spans="2:5" ht="43.15">
      <c r="B802" s="162" t="s">
        <v>1731</v>
      </c>
      <c r="C802" s="233" t="s">
        <v>1754</v>
      </c>
      <c r="D802" s="164" t="s">
        <v>1755</v>
      </c>
      <c r="E802" s="165" t="s">
        <v>335</v>
      </c>
    </row>
    <row r="803" spans="2:5" ht="43.15">
      <c r="B803" s="158" t="s">
        <v>1731</v>
      </c>
      <c r="C803" s="232" t="s">
        <v>1756</v>
      </c>
      <c r="D803" s="160" t="s">
        <v>1757</v>
      </c>
      <c r="E803" s="161" t="s">
        <v>335</v>
      </c>
    </row>
    <row r="804" spans="2:5" ht="43.15">
      <c r="B804" s="162" t="s">
        <v>1731</v>
      </c>
      <c r="C804" s="233" t="s">
        <v>1758</v>
      </c>
      <c r="D804" s="164" t="s">
        <v>1759</v>
      </c>
      <c r="E804" s="165" t="s">
        <v>335</v>
      </c>
    </row>
    <row r="805" spans="2:5" ht="43.15">
      <c r="B805" s="158" t="s">
        <v>1731</v>
      </c>
      <c r="C805" s="232" t="s">
        <v>1760</v>
      </c>
      <c r="D805" s="160" t="s">
        <v>1761</v>
      </c>
      <c r="E805" s="161" t="s">
        <v>335</v>
      </c>
    </row>
    <row r="806" spans="2:5" ht="43.15">
      <c r="B806" s="162" t="s">
        <v>1731</v>
      </c>
      <c r="C806" s="233" t="s">
        <v>1762</v>
      </c>
      <c r="D806" s="164" t="s">
        <v>1763</v>
      </c>
      <c r="E806" s="165" t="s">
        <v>335</v>
      </c>
    </row>
    <row r="807" spans="2:5" ht="28.9">
      <c r="B807" s="158" t="s">
        <v>1731</v>
      </c>
      <c r="C807" s="232" t="s">
        <v>1764</v>
      </c>
      <c r="D807" s="160" t="s">
        <v>1765</v>
      </c>
      <c r="E807" s="161" t="s">
        <v>335</v>
      </c>
    </row>
    <row r="808" spans="2:5" ht="28.9">
      <c r="B808" s="162" t="s">
        <v>1731</v>
      </c>
      <c r="C808" s="233" t="s">
        <v>1766</v>
      </c>
      <c r="D808" s="164" t="s">
        <v>1767</v>
      </c>
      <c r="E808" s="165" t="s">
        <v>335</v>
      </c>
    </row>
    <row r="809" spans="2:5" ht="43.15">
      <c r="B809" s="158" t="s">
        <v>1731</v>
      </c>
      <c r="C809" s="232" t="s">
        <v>1768</v>
      </c>
      <c r="D809" s="160" t="s">
        <v>1769</v>
      </c>
      <c r="E809" s="161" t="s">
        <v>335</v>
      </c>
    </row>
    <row r="810" spans="2:5" ht="28.9">
      <c r="B810" s="162" t="s">
        <v>1731</v>
      </c>
      <c r="C810" s="233" t="s">
        <v>1770</v>
      </c>
      <c r="D810" s="164" t="s">
        <v>1771</v>
      </c>
      <c r="E810" s="165" t="s">
        <v>606</v>
      </c>
    </row>
    <row r="811" spans="2:5">
      <c r="B811" s="158" t="s">
        <v>1731</v>
      </c>
      <c r="C811" s="232" t="s">
        <v>1772</v>
      </c>
      <c r="D811" s="160" t="s">
        <v>1773</v>
      </c>
      <c r="E811" s="161" t="s">
        <v>335</v>
      </c>
    </row>
    <row r="812" spans="2:5">
      <c r="B812" s="162" t="s">
        <v>1731</v>
      </c>
      <c r="C812" s="233" t="s">
        <v>1774</v>
      </c>
      <c r="D812" s="164" t="s">
        <v>1775</v>
      </c>
      <c r="E812" s="165" t="s">
        <v>335</v>
      </c>
    </row>
    <row r="813" spans="2:5">
      <c r="B813" s="158" t="s">
        <v>1731</v>
      </c>
      <c r="C813" s="232" t="s">
        <v>1776</v>
      </c>
      <c r="D813" s="160" t="s">
        <v>1777</v>
      </c>
      <c r="E813" s="161" t="s">
        <v>335</v>
      </c>
    </row>
    <row r="814" spans="2:5">
      <c r="B814" s="162" t="s">
        <v>1731</v>
      </c>
      <c r="C814" s="233" t="s">
        <v>1778</v>
      </c>
      <c r="D814" s="164" t="s">
        <v>1779</v>
      </c>
      <c r="E814" s="165" t="s">
        <v>335</v>
      </c>
    </row>
    <row r="815" spans="2:5">
      <c r="B815" s="158" t="s">
        <v>1731</v>
      </c>
      <c r="C815" s="232" t="s">
        <v>1780</v>
      </c>
      <c r="D815" s="160" t="s">
        <v>1781</v>
      </c>
      <c r="E815" s="161" t="s">
        <v>335</v>
      </c>
    </row>
    <row r="816" spans="2:5" ht="28.9">
      <c r="B816" s="162" t="s">
        <v>1731</v>
      </c>
      <c r="C816" s="233" t="s">
        <v>1782</v>
      </c>
      <c r="D816" s="164" t="s">
        <v>1783</v>
      </c>
      <c r="E816" s="165" t="s">
        <v>335</v>
      </c>
    </row>
    <row r="817" spans="2:5" ht="28.9">
      <c r="B817" s="158" t="s">
        <v>1731</v>
      </c>
      <c r="C817" s="232" t="s">
        <v>1784</v>
      </c>
      <c r="D817" s="160" t="s">
        <v>1785</v>
      </c>
      <c r="E817" s="161" t="s">
        <v>335</v>
      </c>
    </row>
    <row r="818" spans="2:5" ht="28.9">
      <c r="B818" s="162" t="s">
        <v>1731</v>
      </c>
      <c r="C818" s="233" t="s">
        <v>1786</v>
      </c>
      <c r="D818" s="164" t="s">
        <v>1787</v>
      </c>
      <c r="E818" s="165" t="s">
        <v>335</v>
      </c>
    </row>
    <row r="819" spans="2:5" ht="28.9">
      <c r="B819" s="158" t="s">
        <v>1731</v>
      </c>
      <c r="C819" s="232" t="s">
        <v>1788</v>
      </c>
      <c r="D819" s="160" t="s">
        <v>1789</v>
      </c>
      <c r="E819" s="161" t="s">
        <v>335</v>
      </c>
    </row>
    <row r="820" spans="2:5">
      <c r="B820" s="162" t="s">
        <v>1731</v>
      </c>
      <c r="C820" s="233" t="s">
        <v>1790</v>
      </c>
      <c r="D820" s="164" t="s">
        <v>1791</v>
      </c>
      <c r="E820" s="165" t="s">
        <v>335</v>
      </c>
    </row>
    <row r="821" spans="2:5" ht="57.6">
      <c r="B821" s="158" t="s">
        <v>1731</v>
      </c>
      <c r="C821" s="232" t="s">
        <v>1792</v>
      </c>
      <c r="D821" s="160" t="s">
        <v>1793</v>
      </c>
      <c r="E821" s="161" t="s">
        <v>335</v>
      </c>
    </row>
    <row r="822" spans="2:5" ht="28.9">
      <c r="B822" s="162" t="s">
        <v>1731</v>
      </c>
      <c r="C822" s="233" t="s">
        <v>1794</v>
      </c>
      <c r="D822" s="164" t="s">
        <v>1795</v>
      </c>
      <c r="E822" s="165" t="s">
        <v>335</v>
      </c>
    </row>
    <row r="823" spans="2:5" ht="28.9">
      <c r="B823" s="158" t="s">
        <v>1731</v>
      </c>
      <c r="C823" s="232" t="s">
        <v>1796</v>
      </c>
      <c r="D823" s="160" t="s">
        <v>1797</v>
      </c>
      <c r="E823" s="161" t="s">
        <v>335</v>
      </c>
    </row>
    <row r="824" spans="2:5" ht="28.9">
      <c r="B824" s="162" t="s">
        <v>1731</v>
      </c>
      <c r="C824" s="233" t="s">
        <v>1798</v>
      </c>
      <c r="D824" s="164" t="s">
        <v>1799</v>
      </c>
      <c r="E824" s="165" t="s">
        <v>335</v>
      </c>
    </row>
    <row r="825" spans="2:5">
      <c r="B825" s="158" t="s">
        <v>1731</v>
      </c>
      <c r="C825" s="232" t="s">
        <v>1800</v>
      </c>
      <c r="D825" s="160" t="s">
        <v>1801</v>
      </c>
      <c r="E825" s="161" t="s">
        <v>335</v>
      </c>
    </row>
    <row r="826" spans="2:5" ht="28.9">
      <c r="B826" s="162" t="s">
        <v>1731</v>
      </c>
      <c r="C826" s="233" t="s">
        <v>1802</v>
      </c>
      <c r="D826" s="164" t="s">
        <v>1803</v>
      </c>
      <c r="E826" s="165" t="s">
        <v>335</v>
      </c>
    </row>
    <row r="827" spans="2:5" ht="43.15">
      <c r="B827" s="158" t="s">
        <v>1731</v>
      </c>
      <c r="C827" s="232" t="s">
        <v>1804</v>
      </c>
      <c r="D827" s="160" t="s">
        <v>1805</v>
      </c>
      <c r="E827" s="161" t="s">
        <v>335</v>
      </c>
    </row>
    <row r="828" spans="2:5" ht="28.9">
      <c r="B828" s="162" t="s">
        <v>1731</v>
      </c>
      <c r="C828" s="233" t="s">
        <v>1806</v>
      </c>
      <c r="D828" s="164" t="s">
        <v>1807</v>
      </c>
      <c r="E828" s="165" t="s">
        <v>335</v>
      </c>
    </row>
    <row r="829" spans="2:5" ht="28.9">
      <c r="B829" s="158" t="s">
        <v>1731</v>
      </c>
      <c r="C829" s="232" t="s">
        <v>1808</v>
      </c>
      <c r="D829" s="160" t="s">
        <v>1809</v>
      </c>
      <c r="E829" s="161" t="s">
        <v>335</v>
      </c>
    </row>
    <row r="830" spans="2:5">
      <c r="B830" s="162" t="s">
        <v>1731</v>
      </c>
      <c r="C830" s="233" t="s">
        <v>1810</v>
      </c>
      <c r="D830" s="164" t="s">
        <v>1811</v>
      </c>
      <c r="E830" s="165" t="s">
        <v>335</v>
      </c>
    </row>
    <row r="831" spans="2:5" ht="28.9">
      <c r="B831" s="158" t="s">
        <v>1731</v>
      </c>
      <c r="C831" s="232" t="s">
        <v>1812</v>
      </c>
      <c r="D831" s="160" t="s">
        <v>1813</v>
      </c>
      <c r="E831" s="161" t="s">
        <v>335</v>
      </c>
    </row>
    <row r="832" spans="2:5">
      <c r="B832" s="162" t="s">
        <v>1731</v>
      </c>
      <c r="C832" s="233" t="s">
        <v>1814</v>
      </c>
      <c r="D832" s="164" t="s">
        <v>1815</v>
      </c>
      <c r="E832" s="165" t="s">
        <v>335</v>
      </c>
    </row>
    <row r="833" spans="2:5">
      <c r="B833" s="158" t="s">
        <v>1731</v>
      </c>
      <c r="C833" s="232" t="s">
        <v>1816</v>
      </c>
      <c r="D833" s="160" t="s">
        <v>1817</v>
      </c>
      <c r="E833" s="161" t="s">
        <v>335</v>
      </c>
    </row>
    <row r="834" spans="2:5">
      <c r="B834" s="162" t="s">
        <v>1731</v>
      </c>
      <c r="C834" s="233" t="s">
        <v>1818</v>
      </c>
      <c r="D834" s="164" t="s">
        <v>1819</v>
      </c>
      <c r="E834" s="165" t="s">
        <v>335</v>
      </c>
    </row>
    <row r="835" spans="2:5">
      <c r="B835" s="158" t="s">
        <v>1731</v>
      </c>
      <c r="C835" s="232" t="s">
        <v>1820</v>
      </c>
      <c r="D835" s="160" t="s">
        <v>1821</v>
      </c>
      <c r="E835" s="161" t="s">
        <v>335</v>
      </c>
    </row>
    <row r="836" spans="2:5">
      <c r="B836" s="162" t="s">
        <v>1731</v>
      </c>
      <c r="C836" s="233" t="s">
        <v>1822</v>
      </c>
      <c r="D836" s="164" t="s">
        <v>1823</v>
      </c>
      <c r="E836" s="165" t="s">
        <v>335</v>
      </c>
    </row>
    <row r="837" spans="2:5">
      <c r="B837" s="158" t="s">
        <v>602</v>
      </c>
      <c r="C837" s="232" t="s">
        <v>1824</v>
      </c>
      <c r="D837" s="160" t="s">
        <v>1825</v>
      </c>
      <c r="E837" s="161" t="s">
        <v>335</v>
      </c>
    </row>
    <row r="838" spans="2:5">
      <c r="B838" s="162" t="s">
        <v>602</v>
      </c>
      <c r="C838" s="233" t="s">
        <v>1826</v>
      </c>
      <c r="D838" s="164" t="s">
        <v>1827</v>
      </c>
      <c r="E838" s="165" t="s">
        <v>335</v>
      </c>
    </row>
    <row r="839" spans="2:5">
      <c r="B839" s="158" t="s">
        <v>602</v>
      </c>
      <c r="C839" s="232" t="s">
        <v>1828</v>
      </c>
      <c r="D839" s="160" t="s">
        <v>1829</v>
      </c>
      <c r="E839" s="161" t="s">
        <v>335</v>
      </c>
    </row>
    <row r="840" spans="2:5">
      <c r="B840" s="162" t="s">
        <v>602</v>
      </c>
      <c r="C840" s="233" t="s">
        <v>1830</v>
      </c>
      <c r="D840" s="164" t="s">
        <v>1831</v>
      </c>
      <c r="E840" s="165" t="s">
        <v>335</v>
      </c>
    </row>
    <row r="841" spans="2:5">
      <c r="B841" s="158" t="s">
        <v>602</v>
      </c>
      <c r="C841" s="232" t="s">
        <v>1832</v>
      </c>
      <c r="D841" s="160" t="s">
        <v>1833</v>
      </c>
      <c r="E841" s="161" t="s">
        <v>335</v>
      </c>
    </row>
    <row r="842" spans="2:5">
      <c r="B842" s="162" t="s">
        <v>602</v>
      </c>
      <c r="C842" s="233" t="s">
        <v>1834</v>
      </c>
      <c r="D842" s="164" t="s">
        <v>1835</v>
      </c>
      <c r="E842" s="165" t="s">
        <v>335</v>
      </c>
    </row>
    <row r="843" spans="2:5">
      <c r="B843" s="158" t="s">
        <v>602</v>
      </c>
      <c r="C843" s="232" t="s">
        <v>1836</v>
      </c>
      <c r="D843" s="160" t="s">
        <v>1837</v>
      </c>
      <c r="E843" s="161" t="s">
        <v>335</v>
      </c>
    </row>
    <row r="844" spans="2:5">
      <c r="B844" s="162" t="s">
        <v>602</v>
      </c>
      <c r="C844" s="233" t="s">
        <v>1838</v>
      </c>
      <c r="D844" s="164" t="s">
        <v>1839</v>
      </c>
      <c r="E844" s="165" t="s">
        <v>335</v>
      </c>
    </row>
    <row r="845" spans="2:5">
      <c r="B845" s="158" t="s">
        <v>602</v>
      </c>
      <c r="C845" s="232" t="s">
        <v>1840</v>
      </c>
      <c r="D845" s="160" t="s">
        <v>1841</v>
      </c>
      <c r="E845" s="161" t="s">
        <v>335</v>
      </c>
    </row>
    <row r="846" spans="2:5">
      <c r="B846" s="162" t="s">
        <v>602</v>
      </c>
      <c r="C846" s="233" t="s">
        <v>1842</v>
      </c>
      <c r="D846" s="164" t="s">
        <v>1843</v>
      </c>
      <c r="E846" s="165" t="s">
        <v>335</v>
      </c>
    </row>
    <row r="847" spans="2:5">
      <c r="B847" s="158" t="s">
        <v>602</v>
      </c>
      <c r="C847" s="232" t="s">
        <v>1844</v>
      </c>
      <c r="D847" s="160" t="s">
        <v>1845</v>
      </c>
      <c r="E847" s="161" t="s">
        <v>335</v>
      </c>
    </row>
    <row r="848" spans="2:5">
      <c r="B848" s="162" t="s">
        <v>602</v>
      </c>
      <c r="C848" s="233" t="s">
        <v>1846</v>
      </c>
      <c r="D848" s="164" t="s">
        <v>1847</v>
      </c>
      <c r="E848" s="165" t="s">
        <v>335</v>
      </c>
    </row>
    <row r="849" spans="2:5" ht="28.9">
      <c r="B849" s="158" t="s">
        <v>602</v>
      </c>
      <c r="C849" s="232" t="s">
        <v>1848</v>
      </c>
      <c r="D849" s="160" t="s">
        <v>1849</v>
      </c>
      <c r="E849" s="161" t="s">
        <v>335</v>
      </c>
    </row>
    <row r="850" spans="2:5">
      <c r="B850" s="162" t="s">
        <v>602</v>
      </c>
      <c r="C850" s="233" t="s">
        <v>1850</v>
      </c>
      <c r="D850" s="164" t="s">
        <v>1851</v>
      </c>
      <c r="E850" s="165" t="s">
        <v>335</v>
      </c>
    </row>
    <row r="851" spans="2:5">
      <c r="B851" s="158" t="s">
        <v>602</v>
      </c>
      <c r="C851" s="232" t="s">
        <v>1852</v>
      </c>
      <c r="D851" s="160" t="s">
        <v>1853</v>
      </c>
      <c r="E851" s="161" t="s">
        <v>335</v>
      </c>
    </row>
    <row r="852" spans="2:5">
      <c r="B852" s="162" t="s">
        <v>602</v>
      </c>
      <c r="C852" s="233" t="s">
        <v>1854</v>
      </c>
      <c r="D852" s="164" t="s">
        <v>1855</v>
      </c>
      <c r="E852" s="165" t="s">
        <v>335</v>
      </c>
    </row>
    <row r="853" spans="2:5">
      <c r="B853" s="158" t="s">
        <v>602</v>
      </c>
      <c r="C853" s="232" t="s">
        <v>1856</v>
      </c>
      <c r="D853" s="160" t="s">
        <v>1857</v>
      </c>
      <c r="E853" s="161" t="s">
        <v>335</v>
      </c>
    </row>
    <row r="854" spans="2:5">
      <c r="B854" s="162" t="s">
        <v>602</v>
      </c>
      <c r="C854" s="233" t="s">
        <v>1858</v>
      </c>
      <c r="D854" s="164" t="s">
        <v>1859</v>
      </c>
      <c r="E854" s="165" t="s">
        <v>335</v>
      </c>
    </row>
    <row r="855" spans="2:5">
      <c r="B855" s="158" t="s">
        <v>602</v>
      </c>
      <c r="C855" s="232" t="s">
        <v>1860</v>
      </c>
      <c r="D855" s="160" t="s">
        <v>1861</v>
      </c>
      <c r="E855" s="161" t="s">
        <v>335</v>
      </c>
    </row>
    <row r="856" spans="2:5">
      <c r="B856" s="162" t="s">
        <v>602</v>
      </c>
      <c r="C856" s="233" t="s">
        <v>1862</v>
      </c>
      <c r="D856" s="164" t="s">
        <v>1863</v>
      </c>
      <c r="E856" s="165" t="s">
        <v>335</v>
      </c>
    </row>
    <row r="857" spans="2:5">
      <c r="B857" s="158" t="s">
        <v>602</v>
      </c>
      <c r="C857" s="232" t="s">
        <v>1864</v>
      </c>
      <c r="D857" s="160" t="s">
        <v>1865</v>
      </c>
      <c r="E857" s="161" t="s">
        <v>335</v>
      </c>
    </row>
    <row r="858" spans="2:5">
      <c r="B858" s="162" t="s">
        <v>602</v>
      </c>
      <c r="C858" s="233" t="s">
        <v>1866</v>
      </c>
      <c r="D858" s="164" t="s">
        <v>1867</v>
      </c>
      <c r="E858" s="165" t="s">
        <v>335</v>
      </c>
    </row>
    <row r="859" spans="2:5">
      <c r="B859" s="158" t="s">
        <v>602</v>
      </c>
      <c r="C859" s="232" t="s">
        <v>1868</v>
      </c>
      <c r="D859" s="160" t="s">
        <v>1869</v>
      </c>
      <c r="E859" s="161" t="s">
        <v>335</v>
      </c>
    </row>
    <row r="860" spans="2:5">
      <c r="B860" s="162" t="s">
        <v>602</v>
      </c>
      <c r="C860" s="233" t="s">
        <v>1870</v>
      </c>
      <c r="D860" s="164" t="s">
        <v>1871</v>
      </c>
      <c r="E860" s="165" t="s">
        <v>335</v>
      </c>
    </row>
    <row r="861" spans="2:5">
      <c r="B861" s="158" t="s">
        <v>602</v>
      </c>
      <c r="C861" s="232" t="s">
        <v>1872</v>
      </c>
      <c r="D861" s="160" t="s">
        <v>1873</v>
      </c>
      <c r="E861" s="161" t="s">
        <v>335</v>
      </c>
    </row>
    <row r="862" spans="2:5">
      <c r="B862" s="162" t="s">
        <v>602</v>
      </c>
      <c r="C862" s="233" t="s">
        <v>1874</v>
      </c>
      <c r="D862" s="164" t="s">
        <v>1875</v>
      </c>
      <c r="E862" s="165" t="s">
        <v>335</v>
      </c>
    </row>
    <row r="863" spans="2:5">
      <c r="B863" s="158" t="s">
        <v>602</v>
      </c>
      <c r="C863" s="232" t="s">
        <v>1876</v>
      </c>
      <c r="D863" s="160" t="s">
        <v>1877</v>
      </c>
      <c r="E863" s="161" t="s">
        <v>335</v>
      </c>
    </row>
    <row r="864" spans="2:5">
      <c r="B864" s="162" t="s">
        <v>602</v>
      </c>
      <c r="C864" s="233" t="s">
        <v>1878</v>
      </c>
      <c r="D864" s="164" t="s">
        <v>1879</v>
      </c>
      <c r="E864" s="165" t="s">
        <v>335</v>
      </c>
    </row>
    <row r="865" spans="2:5">
      <c r="B865" s="158" t="s">
        <v>602</v>
      </c>
      <c r="C865" s="232" t="s">
        <v>1880</v>
      </c>
      <c r="D865" s="160" t="s">
        <v>1881</v>
      </c>
      <c r="E865" s="161" t="s">
        <v>335</v>
      </c>
    </row>
    <row r="866" spans="2:5">
      <c r="B866" s="162" t="s">
        <v>602</v>
      </c>
      <c r="C866" s="233" t="s">
        <v>1882</v>
      </c>
      <c r="D866" s="164" t="s">
        <v>1883</v>
      </c>
      <c r="E866" s="165" t="s">
        <v>335</v>
      </c>
    </row>
    <row r="867" spans="2:5">
      <c r="B867" s="158" t="s">
        <v>602</v>
      </c>
      <c r="C867" s="232" t="s">
        <v>1884</v>
      </c>
      <c r="D867" s="160" t="s">
        <v>1885</v>
      </c>
      <c r="E867" s="161" t="s">
        <v>335</v>
      </c>
    </row>
    <row r="868" spans="2:5">
      <c r="B868" s="162" t="s">
        <v>602</v>
      </c>
      <c r="C868" s="233" t="s">
        <v>1886</v>
      </c>
      <c r="D868" s="164" t="s">
        <v>1887</v>
      </c>
      <c r="E868" s="165" t="s">
        <v>335</v>
      </c>
    </row>
    <row r="869" spans="2:5">
      <c r="B869" s="158" t="s">
        <v>602</v>
      </c>
      <c r="C869" s="232" t="s">
        <v>1888</v>
      </c>
      <c r="D869" s="160" t="s">
        <v>1889</v>
      </c>
      <c r="E869" s="161" t="s">
        <v>335</v>
      </c>
    </row>
    <row r="870" spans="2:5">
      <c r="B870" s="162" t="s">
        <v>602</v>
      </c>
      <c r="C870" s="233" t="s">
        <v>1890</v>
      </c>
      <c r="D870" s="164" t="s">
        <v>1891</v>
      </c>
      <c r="E870" s="165" t="s">
        <v>335</v>
      </c>
    </row>
    <row r="871" spans="2:5">
      <c r="B871" s="158" t="s">
        <v>602</v>
      </c>
      <c r="C871" s="232" t="s">
        <v>1892</v>
      </c>
      <c r="D871" s="160" t="s">
        <v>1893</v>
      </c>
      <c r="E871" s="161" t="s">
        <v>335</v>
      </c>
    </row>
    <row r="872" spans="2:5">
      <c r="B872" s="162" t="s">
        <v>602</v>
      </c>
      <c r="C872" s="233" t="s">
        <v>1894</v>
      </c>
      <c r="D872" s="164" t="s">
        <v>1895</v>
      </c>
      <c r="E872" s="165" t="s">
        <v>335</v>
      </c>
    </row>
    <row r="873" spans="2:5">
      <c r="B873" s="158" t="s">
        <v>602</v>
      </c>
      <c r="C873" s="232" t="s">
        <v>1896</v>
      </c>
      <c r="D873" s="160" t="s">
        <v>1897</v>
      </c>
      <c r="E873" s="161" t="s">
        <v>335</v>
      </c>
    </row>
    <row r="874" spans="2:5">
      <c r="B874" s="162" t="s">
        <v>602</v>
      </c>
      <c r="C874" s="233" t="s">
        <v>1898</v>
      </c>
      <c r="D874" s="164" t="s">
        <v>1899</v>
      </c>
      <c r="E874" s="165" t="s">
        <v>335</v>
      </c>
    </row>
    <row r="875" spans="2:5">
      <c r="B875" s="158" t="s">
        <v>602</v>
      </c>
      <c r="C875" s="232" t="s">
        <v>1900</v>
      </c>
      <c r="D875" s="160" t="s">
        <v>1901</v>
      </c>
      <c r="E875" s="161" t="s">
        <v>335</v>
      </c>
    </row>
    <row r="876" spans="2:5">
      <c r="B876" s="162" t="s">
        <v>602</v>
      </c>
      <c r="C876" s="233" t="s">
        <v>1902</v>
      </c>
      <c r="D876" s="164" t="s">
        <v>1903</v>
      </c>
      <c r="E876" s="165" t="s">
        <v>335</v>
      </c>
    </row>
    <row r="877" spans="2:5" ht="28.9">
      <c r="B877" s="158" t="s">
        <v>602</v>
      </c>
      <c r="C877" s="232" t="s">
        <v>1904</v>
      </c>
      <c r="D877" s="160" t="s">
        <v>1905</v>
      </c>
      <c r="E877" s="161" t="s">
        <v>335</v>
      </c>
    </row>
    <row r="878" spans="2:5">
      <c r="B878" s="162" t="s">
        <v>602</v>
      </c>
      <c r="C878" s="233" t="s">
        <v>1906</v>
      </c>
      <c r="D878" s="164" t="s">
        <v>1907</v>
      </c>
      <c r="E878" s="165" t="s">
        <v>335</v>
      </c>
    </row>
    <row r="879" spans="2:5">
      <c r="B879" s="158" t="s">
        <v>602</v>
      </c>
      <c r="C879" s="232" t="s">
        <v>1908</v>
      </c>
      <c r="D879" s="160" t="s">
        <v>1909</v>
      </c>
      <c r="E879" s="161" t="s">
        <v>335</v>
      </c>
    </row>
    <row r="880" spans="2:5">
      <c r="B880" s="162" t="s">
        <v>602</v>
      </c>
      <c r="C880" s="233" t="s">
        <v>1910</v>
      </c>
      <c r="D880" s="164" t="s">
        <v>1911</v>
      </c>
      <c r="E880" s="165" t="s">
        <v>335</v>
      </c>
    </row>
    <row r="881" spans="2:5">
      <c r="B881" s="158" t="s">
        <v>602</v>
      </c>
      <c r="C881" s="232" t="s">
        <v>1912</v>
      </c>
      <c r="D881" s="160" t="s">
        <v>1913</v>
      </c>
      <c r="E881" s="161" t="s">
        <v>335</v>
      </c>
    </row>
    <row r="882" spans="2:5">
      <c r="B882" s="162" t="s">
        <v>602</v>
      </c>
      <c r="C882" s="233" t="s">
        <v>1914</v>
      </c>
      <c r="D882" s="164" t="s">
        <v>1915</v>
      </c>
      <c r="E882" s="165" t="s">
        <v>335</v>
      </c>
    </row>
    <row r="883" spans="2:5">
      <c r="B883" s="158" t="s">
        <v>602</v>
      </c>
      <c r="C883" s="232" t="s">
        <v>1916</v>
      </c>
      <c r="D883" s="160" t="s">
        <v>1917</v>
      </c>
      <c r="E883" s="161" t="s">
        <v>335</v>
      </c>
    </row>
    <row r="884" spans="2:5" ht="28.9">
      <c r="B884" s="162" t="s">
        <v>602</v>
      </c>
      <c r="C884" s="233" t="s">
        <v>1918</v>
      </c>
      <c r="D884" s="164" t="s">
        <v>1919</v>
      </c>
      <c r="E884" s="165" t="s">
        <v>335</v>
      </c>
    </row>
    <row r="885" spans="2:5">
      <c r="B885" s="158" t="s">
        <v>602</v>
      </c>
      <c r="C885" s="232" t="s">
        <v>1920</v>
      </c>
      <c r="D885" s="160" t="s">
        <v>1921</v>
      </c>
      <c r="E885" s="161" t="s">
        <v>335</v>
      </c>
    </row>
    <row r="886" spans="2:5" ht="28.9">
      <c r="B886" s="162" t="s">
        <v>602</v>
      </c>
      <c r="C886" s="233" t="s">
        <v>1922</v>
      </c>
      <c r="D886" s="164" t="s">
        <v>1923</v>
      </c>
      <c r="E886" s="165" t="s">
        <v>335</v>
      </c>
    </row>
    <row r="887" spans="2:5">
      <c r="B887" s="158" t="s">
        <v>602</v>
      </c>
      <c r="C887" s="232" t="s">
        <v>1924</v>
      </c>
      <c r="D887" s="160" t="s">
        <v>1925</v>
      </c>
      <c r="E887" s="161" t="s">
        <v>335</v>
      </c>
    </row>
    <row r="888" spans="2:5">
      <c r="B888" s="162" t="s">
        <v>602</v>
      </c>
      <c r="C888" s="233" t="s">
        <v>1926</v>
      </c>
      <c r="D888" s="164" t="s">
        <v>1927</v>
      </c>
      <c r="E888" s="165" t="s">
        <v>335</v>
      </c>
    </row>
    <row r="889" spans="2:5">
      <c r="B889" s="158" t="s">
        <v>602</v>
      </c>
      <c r="C889" s="232" t="s">
        <v>1928</v>
      </c>
      <c r="D889" s="160" t="s">
        <v>1929</v>
      </c>
      <c r="E889" s="161" t="s">
        <v>335</v>
      </c>
    </row>
    <row r="890" spans="2:5">
      <c r="B890" s="162" t="s">
        <v>602</v>
      </c>
      <c r="C890" s="233" t="s">
        <v>1930</v>
      </c>
      <c r="D890" s="164" t="s">
        <v>1931</v>
      </c>
      <c r="E890" s="165" t="s">
        <v>335</v>
      </c>
    </row>
    <row r="891" spans="2:5">
      <c r="B891" s="158" t="s">
        <v>602</v>
      </c>
      <c r="C891" s="232" t="s">
        <v>1932</v>
      </c>
      <c r="D891" s="160" t="s">
        <v>1933</v>
      </c>
      <c r="E891" s="161" t="s">
        <v>335</v>
      </c>
    </row>
    <row r="892" spans="2:5">
      <c r="B892" s="162" t="s">
        <v>602</v>
      </c>
      <c r="C892" s="233" t="s">
        <v>1934</v>
      </c>
      <c r="D892" s="164" t="s">
        <v>1935</v>
      </c>
      <c r="E892" s="165" t="s">
        <v>335</v>
      </c>
    </row>
    <row r="893" spans="2:5">
      <c r="B893" s="158" t="s">
        <v>602</v>
      </c>
      <c r="C893" s="232" t="s">
        <v>1936</v>
      </c>
      <c r="D893" s="160" t="s">
        <v>1937</v>
      </c>
      <c r="E893" s="161" t="s">
        <v>335</v>
      </c>
    </row>
    <row r="894" spans="2:5">
      <c r="B894" s="162" t="s">
        <v>1731</v>
      </c>
      <c r="C894" s="233" t="s">
        <v>1938</v>
      </c>
      <c r="D894" s="164" t="s">
        <v>1939</v>
      </c>
      <c r="E894" s="165" t="s">
        <v>335</v>
      </c>
    </row>
    <row r="895" spans="2:5" ht="28.9">
      <c r="B895" s="158" t="s">
        <v>1731</v>
      </c>
      <c r="C895" s="232" t="s">
        <v>1940</v>
      </c>
      <c r="D895" s="160" t="s">
        <v>1941</v>
      </c>
      <c r="E895" s="161" t="s">
        <v>335</v>
      </c>
    </row>
    <row r="896" spans="2:5" ht="28.9">
      <c r="B896" s="162" t="s">
        <v>1731</v>
      </c>
      <c r="C896" s="233" t="s">
        <v>1942</v>
      </c>
      <c r="D896" s="164" t="s">
        <v>1943</v>
      </c>
      <c r="E896" s="165" t="s">
        <v>335</v>
      </c>
    </row>
    <row r="897" spans="2:5" ht="28.9">
      <c r="B897" s="158" t="s">
        <v>602</v>
      </c>
      <c r="C897" s="232" t="s">
        <v>1944</v>
      </c>
      <c r="D897" s="160" t="s">
        <v>1945</v>
      </c>
      <c r="E897" s="161" t="s">
        <v>1946</v>
      </c>
    </row>
    <row r="898" spans="2:5">
      <c r="B898" s="162" t="s">
        <v>602</v>
      </c>
      <c r="C898" s="233" t="s">
        <v>1947</v>
      </c>
      <c r="D898" s="164" t="s">
        <v>1948</v>
      </c>
      <c r="E898" s="165" t="s">
        <v>1946</v>
      </c>
    </row>
    <row r="899" spans="2:5">
      <c r="B899" s="158" t="s">
        <v>602</v>
      </c>
      <c r="C899" s="232" t="s">
        <v>1949</v>
      </c>
      <c r="D899" s="160" t="s">
        <v>1950</v>
      </c>
      <c r="E899" s="161" t="s">
        <v>1946</v>
      </c>
    </row>
    <row r="900" spans="2:5">
      <c r="B900" s="162" t="s">
        <v>602</v>
      </c>
      <c r="C900" s="233" t="s">
        <v>1951</v>
      </c>
      <c r="D900" s="164" t="s">
        <v>1952</v>
      </c>
      <c r="E900" s="165" t="s">
        <v>1946</v>
      </c>
    </row>
    <row r="901" spans="2:5">
      <c r="B901" s="158" t="s">
        <v>602</v>
      </c>
      <c r="C901" s="232" t="s">
        <v>1953</v>
      </c>
      <c r="D901" s="160" t="s">
        <v>1954</v>
      </c>
      <c r="E901" s="161" t="s">
        <v>1946</v>
      </c>
    </row>
    <row r="902" spans="2:5">
      <c r="B902" s="162" t="s">
        <v>602</v>
      </c>
      <c r="C902" s="233" t="s">
        <v>1955</v>
      </c>
      <c r="D902" s="164" t="s">
        <v>1956</v>
      </c>
      <c r="E902" s="165" t="s">
        <v>1946</v>
      </c>
    </row>
    <row r="903" spans="2:5">
      <c r="B903" s="158" t="s">
        <v>602</v>
      </c>
      <c r="C903" s="232" t="s">
        <v>1957</v>
      </c>
      <c r="D903" s="160" t="s">
        <v>1958</v>
      </c>
      <c r="E903" s="161" t="s">
        <v>1946</v>
      </c>
    </row>
    <row r="904" spans="2:5">
      <c r="B904" s="162" t="s">
        <v>602</v>
      </c>
      <c r="C904" s="233" t="s">
        <v>1959</v>
      </c>
      <c r="D904" s="164" t="s">
        <v>1960</v>
      </c>
      <c r="E904" s="165" t="s">
        <v>1946</v>
      </c>
    </row>
    <row r="905" spans="2:5">
      <c r="B905" s="158" t="s">
        <v>602</v>
      </c>
      <c r="C905" s="232" t="s">
        <v>1961</v>
      </c>
      <c r="D905" s="160" t="s">
        <v>1962</v>
      </c>
      <c r="E905" s="161" t="s">
        <v>1946</v>
      </c>
    </row>
    <row r="906" spans="2:5">
      <c r="B906" s="162" t="s">
        <v>602</v>
      </c>
      <c r="C906" s="233" t="s">
        <v>1963</v>
      </c>
      <c r="D906" s="164" t="s">
        <v>1964</v>
      </c>
      <c r="E906" s="165" t="s">
        <v>1946</v>
      </c>
    </row>
    <row r="907" spans="2:5">
      <c r="B907" s="158" t="s">
        <v>602</v>
      </c>
      <c r="C907" s="232" t="s">
        <v>1965</v>
      </c>
      <c r="D907" s="160" t="s">
        <v>1966</v>
      </c>
      <c r="E907" s="161" t="s">
        <v>1946</v>
      </c>
    </row>
    <row r="908" spans="2:5">
      <c r="B908" s="162" t="s">
        <v>602</v>
      </c>
      <c r="C908" s="233" t="s">
        <v>1967</v>
      </c>
      <c r="D908" s="164" t="s">
        <v>1968</v>
      </c>
      <c r="E908" s="165" t="s">
        <v>1946</v>
      </c>
    </row>
    <row r="909" spans="2:5">
      <c r="B909" s="158" t="s">
        <v>602</v>
      </c>
      <c r="C909" s="232" t="s">
        <v>1969</v>
      </c>
      <c r="D909" s="160" t="s">
        <v>1970</v>
      </c>
      <c r="E909" s="161" t="s">
        <v>1946</v>
      </c>
    </row>
    <row r="910" spans="2:5">
      <c r="B910" s="162" t="s">
        <v>602</v>
      </c>
      <c r="C910" s="233" t="s">
        <v>1971</v>
      </c>
      <c r="D910" s="164" t="s">
        <v>1972</v>
      </c>
      <c r="E910" s="165" t="s">
        <v>1946</v>
      </c>
    </row>
    <row r="911" spans="2:5">
      <c r="B911" s="158" t="s">
        <v>602</v>
      </c>
      <c r="C911" s="232" t="s">
        <v>1973</v>
      </c>
      <c r="D911" s="160" t="s">
        <v>1974</v>
      </c>
      <c r="E911" s="161" t="s">
        <v>1946</v>
      </c>
    </row>
    <row r="912" spans="2:5">
      <c r="B912" s="162" t="s">
        <v>602</v>
      </c>
      <c r="C912" s="233" t="s">
        <v>1975</v>
      </c>
      <c r="D912" s="164" t="s">
        <v>1976</v>
      </c>
      <c r="E912" s="165" t="s">
        <v>1946</v>
      </c>
    </row>
    <row r="913" spans="2:5">
      <c r="B913" s="158" t="s">
        <v>602</v>
      </c>
      <c r="C913" s="232" t="s">
        <v>1977</v>
      </c>
      <c r="D913" s="160" t="s">
        <v>1978</v>
      </c>
      <c r="E913" s="161" t="s">
        <v>1946</v>
      </c>
    </row>
    <row r="914" spans="2:5">
      <c r="B914" s="162" t="s">
        <v>602</v>
      </c>
      <c r="C914" s="233" t="s">
        <v>1979</v>
      </c>
      <c r="D914" s="164" t="s">
        <v>1980</v>
      </c>
      <c r="E914" s="165" t="s">
        <v>1946</v>
      </c>
    </row>
    <row r="915" spans="2:5">
      <c r="B915" s="158" t="s">
        <v>602</v>
      </c>
      <c r="C915" s="232" t="s">
        <v>1981</v>
      </c>
      <c r="D915" s="160" t="s">
        <v>1982</v>
      </c>
      <c r="E915" s="161" t="s">
        <v>1946</v>
      </c>
    </row>
    <row r="916" spans="2:5">
      <c r="B916" s="162" t="s">
        <v>602</v>
      </c>
      <c r="C916" s="233" t="s">
        <v>1983</v>
      </c>
      <c r="D916" s="164" t="s">
        <v>1984</v>
      </c>
      <c r="E916" s="165" t="s">
        <v>1946</v>
      </c>
    </row>
    <row r="917" spans="2:5">
      <c r="B917" s="158" t="s">
        <v>602</v>
      </c>
      <c r="C917" s="232" t="s">
        <v>1985</v>
      </c>
      <c r="D917" s="160" t="s">
        <v>1986</v>
      </c>
      <c r="E917" s="161" t="s">
        <v>1946</v>
      </c>
    </row>
    <row r="918" spans="2:5">
      <c r="B918" s="162" t="s">
        <v>602</v>
      </c>
      <c r="C918" s="233" t="s">
        <v>1987</v>
      </c>
      <c r="D918" s="164" t="s">
        <v>1988</v>
      </c>
      <c r="E918" s="165" t="s">
        <v>1946</v>
      </c>
    </row>
    <row r="919" spans="2:5">
      <c r="B919" s="158" t="s">
        <v>602</v>
      </c>
      <c r="C919" s="232" t="s">
        <v>1989</v>
      </c>
      <c r="D919" s="160" t="s">
        <v>1990</v>
      </c>
      <c r="E919" s="161" t="s">
        <v>1946</v>
      </c>
    </row>
    <row r="920" spans="2:5">
      <c r="B920" s="162" t="s">
        <v>602</v>
      </c>
      <c r="C920" s="233" t="s">
        <v>1991</v>
      </c>
      <c r="D920" s="164" t="s">
        <v>1992</v>
      </c>
      <c r="E920" s="165" t="s">
        <v>1946</v>
      </c>
    </row>
    <row r="921" spans="2:5">
      <c r="B921" s="158" t="s">
        <v>602</v>
      </c>
      <c r="C921" s="232" t="s">
        <v>1993</v>
      </c>
      <c r="D921" s="160" t="s">
        <v>1994</v>
      </c>
      <c r="E921" s="161" t="s">
        <v>1946</v>
      </c>
    </row>
    <row r="922" spans="2:5">
      <c r="B922" s="162" t="s">
        <v>602</v>
      </c>
      <c r="C922" s="233" t="s">
        <v>1995</v>
      </c>
      <c r="D922" s="164" t="s">
        <v>1996</v>
      </c>
      <c r="E922" s="165" t="s">
        <v>1946</v>
      </c>
    </row>
    <row r="923" spans="2:5">
      <c r="B923" s="158" t="s">
        <v>602</v>
      </c>
      <c r="C923" s="232" t="s">
        <v>1997</v>
      </c>
      <c r="D923" s="160" t="s">
        <v>1998</v>
      </c>
      <c r="E923" s="161" t="s">
        <v>1946</v>
      </c>
    </row>
    <row r="924" spans="2:5">
      <c r="B924" s="162" t="s">
        <v>602</v>
      </c>
      <c r="C924" s="233" t="s">
        <v>1999</v>
      </c>
      <c r="D924" s="164" t="s">
        <v>2000</v>
      </c>
      <c r="E924" s="165" t="s">
        <v>1946</v>
      </c>
    </row>
    <row r="925" spans="2:5">
      <c r="B925" s="158" t="s">
        <v>1731</v>
      </c>
      <c r="C925" s="232" t="s">
        <v>2001</v>
      </c>
      <c r="D925" s="160" t="s">
        <v>2002</v>
      </c>
      <c r="E925" s="161" t="s">
        <v>335</v>
      </c>
    </row>
    <row r="926" spans="2:5">
      <c r="B926" s="162" t="s">
        <v>1731</v>
      </c>
      <c r="C926" s="233" t="s">
        <v>2003</v>
      </c>
      <c r="D926" s="164" t="s">
        <v>2004</v>
      </c>
      <c r="E926" s="165" t="s">
        <v>335</v>
      </c>
    </row>
    <row r="927" spans="2:5">
      <c r="B927" s="158" t="s">
        <v>602</v>
      </c>
      <c r="C927" s="232" t="s">
        <v>2005</v>
      </c>
      <c r="D927" s="160" t="s">
        <v>2006</v>
      </c>
      <c r="E927" s="161" t="s">
        <v>606</v>
      </c>
    </row>
    <row r="928" spans="2:5">
      <c r="B928" s="162" t="s">
        <v>602</v>
      </c>
      <c r="C928" s="233" t="s">
        <v>2007</v>
      </c>
      <c r="D928" s="164" t="s">
        <v>2008</v>
      </c>
      <c r="E928" s="165" t="s">
        <v>606</v>
      </c>
    </row>
    <row r="929" spans="2:5">
      <c r="B929" s="158" t="s">
        <v>602</v>
      </c>
      <c r="C929" s="232" t="s">
        <v>2009</v>
      </c>
      <c r="D929" s="160" t="s">
        <v>2010</v>
      </c>
      <c r="E929" s="161" t="s">
        <v>606</v>
      </c>
    </row>
    <row r="930" spans="2:5">
      <c r="B930" s="162" t="s">
        <v>602</v>
      </c>
      <c r="C930" s="233" t="s">
        <v>2011</v>
      </c>
      <c r="D930" s="164" t="s">
        <v>2012</v>
      </c>
      <c r="E930" s="165" t="s">
        <v>606</v>
      </c>
    </row>
    <row r="931" spans="2:5">
      <c r="B931" s="158" t="s">
        <v>602</v>
      </c>
      <c r="C931" s="232" t="s">
        <v>2013</v>
      </c>
      <c r="D931" s="160" t="s">
        <v>2014</v>
      </c>
      <c r="E931" s="161" t="s">
        <v>606</v>
      </c>
    </row>
    <row r="932" spans="2:5">
      <c r="B932" s="162" t="s">
        <v>602</v>
      </c>
      <c r="C932" s="233" t="s">
        <v>2015</v>
      </c>
      <c r="D932" s="164" t="s">
        <v>2016</v>
      </c>
      <c r="E932" s="165" t="s">
        <v>606</v>
      </c>
    </row>
    <row r="933" spans="2:5">
      <c r="B933" s="158" t="s">
        <v>1731</v>
      </c>
      <c r="C933" s="232" t="s">
        <v>2017</v>
      </c>
      <c r="D933" s="160" t="s">
        <v>2018</v>
      </c>
      <c r="E933" s="161" t="s">
        <v>335</v>
      </c>
    </row>
    <row r="934" spans="2:5">
      <c r="B934" s="162" t="s">
        <v>1731</v>
      </c>
      <c r="C934" s="233" t="s">
        <v>2019</v>
      </c>
      <c r="D934" s="164" t="s">
        <v>2020</v>
      </c>
      <c r="E934" s="165" t="s">
        <v>335</v>
      </c>
    </row>
    <row r="935" spans="2:5" ht="28.9">
      <c r="B935" s="158" t="s">
        <v>1731</v>
      </c>
      <c r="C935" s="232" t="s">
        <v>2021</v>
      </c>
      <c r="D935" s="160" t="s">
        <v>2022</v>
      </c>
      <c r="E935" s="161" t="s">
        <v>335</v>
      </c>
    </row>
    <row r="936" spans="2:5" ht="28.9">
      <c r="B936" s="162" t="s">
        <v>1731</v>
      </c>
      <c r="C936" s="233" t="s">
        <v>2023</v>
      </c>
      <c r="D936" s="164" t="s">
        <v>2024</v>
      </c>
      <c r="E936" s="165" t="s">
        <v>335</v>
      </c>
    </row>
    <row r="937" spans="2:5" ht="28.9">
      <c r="B937" s="158" t="s">
        <v>1731</v>
      </c>
      <c r="C937" s="232" t="s">
        <v>2025</v>
      </c>
      <c r="D937" s="160" t="s">
        <v>2026</v>
      </c>
      <c r="E937" s="161" t="s">
        <v>335</v>
      </c>
    </row>
    <row r="938" spans="2:5">
      <c r="B938" s="162" t="s">
        <v>1731</v>
      </c>
      <c r="C938" s="233" t="s">
        <v>2027</v>
      </c>
      <c r="D938" s="164" t="s">
        <v>2028</v>
      </c>
      <c r="E938" s="165" t="s">
        <v>335</v>
      </c>
    </row>
    <row r="939" spans="2:5">
      <c r="B939" s="158" t="s">
        <v>602</v>
      </c>
      <c r="C939" s="232" t="s">
        <v>2029</v>
      </c>
      <c r="D939" s="160" t="s">
        <v>2030</v>
      </c>
      <c r="E939" s="161" t="s">
        <v>2031</v>
      </c>
    </row>
    <row r="940" spans="2:5">
      <c r="B940" s="162" t="s">
        <v>602</v>
      </c>
      <c r="C940" s="233" t="s">
        <v>2032</v>
      </c>
      <c r="D940" s="164" t="s">
        <v>2033</v>
      </c>
      <c r="E940" s="165" t="s">
        <v>2031</v>
      </c>
    </row>
    <row r="941" spans="2:5">
      <c r="B941" s="158" t="s">
        <v>602</v>
      </c>
      <c r="C941" s="232" t="s">
        <v>2034</v>
      </c>
      <c r="D941" s="160" t="s">
        <v>2035</v>
      </c>
      <c r="E941" s="161" t="s">
        <v>2031</v>
      </c>
    </row>
    <row r="942" spans="2:5">
      <c r="B942" s="162" t="s">
        <v>602</v>
      </c>
      <c r="C942" s="233" t="s">
        <v>2036</v>
      </c>
      <c r="D942" s="164" t="s">
        <v>2037</v>
      </c>
      <c r="E942" s="165" t="s">
        <v>2031</v>
      </c>
    </row>
    <row r="943" spans="2:5">
      <c r="B943" s="158" t="s">
        <v>602</v>
      </c>
      <c r="C943" s="232" t="s">
        <v>2038</v>
      </c>
      <c r="D943" s="160" t="s">
        <v>2039</v>
      </c>
      <c r="E943" s="161" t="s">
        <v>2031</v>
      </c>
    </row>
    <row r="944" spans="2:5" ht="28.9">
      <c r="B944" s="162" t="s">
        <v>602</v>
      </c>
      <c r="C944" s="233" t="s">
        <v>2040</v>
      </c>
      <c r="D944" s="164" t="s">
        <v>2041</v>
      </c>
      <c r="E944" s="165" t="s">
        <v>2031</v>
      </c>
    </row>
    <row r="945" spans="2:5" ht="28.9">
      <c r="B945" s="158" t="s">
        <v>602</v>
      </c>
      <c r="C945" s="232" t="s">
        <v>2042</v>
      </c>
      <c r="D945" s="160" t="s">
        <v>2043</v>
      </c>
      <c r="E945" s="161" t="s">
        <v>2031</v>
      </c>
    </row>
    <row r="946" spans="2:5" ht="28.9">
      <c r="B946" s="162" t="s">
        <v>602</v>
      </c>
      <c r="C946" s="233" t="s">
        <v>2044</v>
      </c>
      <c r="D946" s="164" t="s">
        <v>2045</v>
      </c>
      <c r="E946" s="165" t="s">
        <v>2031</v>
      </c>
    </row>
    <row r="947" spans="2:5" ht="28.9">
      <c r="B947" s="158" t="s">
        <v>602</v>
      </c>
      <c r="C947" s="232" t="s">
        <v>2046</v>
      </c>
      <c r="D947" s="160" t="s">
        <v>2047</v>
      </c>
      <c r="E947" s="161" t="s">
        <v>2031</v>
      </c>
    </row>
    <row r="948" spans="2:5">
      <c r="B948" s="162" t="s">
        <v>602</v>
      </c>
      <c r="C948" s="233" t="s">
        <v>2048</v>
      </c>
      <c r="D948" s="164" t="s">
        <v>2049</v>
      </c>
      <c r="E948" s="165" t="s">
        <v>2031</v>
      </c>
    </row>
    <row r="949" spans="2:5">
      <c r="B949" s="158" t="s">
        <v>602</v>
      </c>
      <c r="C949" s="232" t="s">
        <v>2050</v>
      </c>
      <c r="D949" s="160" t="s">
        <v>2051</v>
      </c>
      <c r="E949" s="161" t="s">
        <v>2031</v>
      </c>
    </row>
    <row r="950" spans="2:5">
      <c r="B950" s="162" t="s">
        <v>602</v>
      </c>
      <c r="C950" s="233" t="s">
        <v>2052</v>
      </c>
      <c r="D950" s="164" t="s">
        <v>2053</v>
      </c>
      <c r="E950" s="165" t="s">
        <v>2031</v>
      </c>
    </row>
    <row r="951" spans="2:5">
      <c r="B951" s="158" t="s">
        <v>602</v>
      </c>
      <c r="C951" s="232" t="s">
        <v>2054</v>
      </c>
      <c r="D951" s="160" t="s">
        <v>2055</v>
      </c>
      <c r="E951" s="161" t="s">
        <v>2031</v>
      </c>
    </row>
    <row r="952" spans="2:5">
      <c r="B952" s="162" t="s">
        <v>602</v>
      </c>
      <c r="C952" s="233" t="s">
        <v>2056</v>
      </c>
      <c r="D952" s="164" t="s">
        <v>2057</v>
      </c>
      <c r="E952" s="165" t="s">
        <v>2031</v>
      </c>
    </row>
    <row r="953" spans="2:5">
      <c r="B953" s="158" t="s">
        <v>602</v>
      </c>
      <c r="C953" s="232" t="s">
        <v>2058</v>
      </c>
      <c r="D953" s="160" t="s">
        <v>2059</v>
      </c>
      <c r="E953" s="161" t="s">
        <v>2031</v>
      </c>
    </row>
    <row r="954" spans="2:5">
      <c r="B954" s="162" t="s">
        <v>602</v>
      </c>
      <c r="C954" s="233" t="s">
        <v>2060</v>
      </c>
      <c r="D954" s="164" t="s">
        <v>2061</v>
      </c>
      <c r="E954" s="165" t="s">
        <v>2031</v>
      </c>
    </row>
    <row r="955" spans="2:5">
      <c r="B955" s="158" t="s">
        <v>602</v>
      </c>
      <c r="C955" s="232" t="s">
        <v>2062</v>
      </c>
      <c r="D955" s="160" t="s">
        <v>2063</v>
      </c>
      <c r="E955" s="161" t="s">
        <v>2031</v>
      </c>
    </row>
    <row r="956" spans="2:5">
      <c r="B956" s="162" t="s">
        <v>602</v>
      </c>
      <c r="C956" s="233" t="s">
        <v>2064</v>
      </c>
      <c r="D956" s="164" t="s">
        <v>2065</v>
      </c>
      <c r="E956" s="165" t="s">
        <v>2031</v>
      </c>
    </row>
    <row r="957" spans="2:5">
      <c r="B957" s="158" t="s">
        <v>602</v>
      </c>
      <c r="C957" s="232" t="s">
        <v>2066</v>
      </c>
      <c r="D957" s="160" t="s">
        <v>2067</v>
      </c>
      <c r="E957" s="161" t="s">
        <v>2031</v>
      </c>
    </row>
    <row r="958" spans="2:5">
      <c r="B958" s="162" t="s">
        <v>602</v>
      </c>
      <c r="C958" s="233" t="s">
        <v>2068</v>
      </c>
      <c r="D958" s="164" t="s">
        <v>2069</v>
      </c>
      <c r="E958" s="165" t="s">
        <v>2031</v>
      </c>
    </row>
    <row r="959" spans="2:5">
      <c r="B959" s="158" t="s">
        <v>602</v>
      </c>
      <c r="C959" s="232" t="s">
        <v>2070</v>
      </c>
      <c r="D959" s="160" t="s">
        <v>2071</v>
      </c>
      <c r="E959" s="161" t="s">
        <v>2031</v>
      </c>
    </row>
    <row r="960" spans="2:5">
      <c r="B960" s="162" t="s">
        <v>602</v>
      </c>
      <c r="C960" s="233" t="s">
        <v>2072</v>
      </c>
      <c r="D960" s="164" t="s">
        <v>2073</v>
      </c>
      <c r="E960" s="165" t="s">
        <v>326</v>
      </c>
    </row>
    <row r="961" spans="2:5">
      <c r="B961" s="158" t="s">
        <v>602</v>
      </c>
      <c r="C961" s="232" t="s">
        <v>2074</v>
      </c>
      <c r="D961" s="160" t="s">
        <v>2075</v>
      </c>
      <c r="E961" s="161" t="s">
        <v>326</v>
      </c>
    </row>
    <row r="962" spans="2:5">
      <c r="B962" s="162" t="s">
        <v>602</v>
      </c>
      <c r="C962" s="233" t="s">
        <v>2076</v>
      </c>
      <c r="D962" s="164" t="s">
        <v>2077</v>
      </c>
      <c r="E962" s="165" t="s">
        <v>326</v>
      </c>
    </row>
    <row r="963" spans="2:5">
      <c r="B963" s="158" t="s">
        <v>602</v>
      </c>
      <c r="C963" s="232" t="s">
        <v>2078</v>
      </c>
      <c r="D963" s="160" t="s">
        <v>2079</v>
      </c>
      <c r="E963" s="161" t="s">
        <v>326</v>
      </c>
    </row>
    <row r="964" spans="2:5">
      <c r="B964" s="162" t="s">
        <v>602</v>
      </c>
      <c r="C964" s="233" t="s">
        <v>2080</v>
      </c>
      <c r="D964" s="164" t="s">
        <v>2081</v>
      </c>
      <c r="E964" s="165" t="s">
        <v>326</v>
      </c>
    </row>
    <row r="965" spans="2:5">
      <c r="B965" s="158" t="s">
        <v>602</v>
      </c>
      <c r="C965" s="232" t="s">
        <v>2082</v>
      </c>
      <c r="D965" s="160" t="s">
        <v>2083</v>
      </c>
      <c r="E965" s="161" t="s">
        <v>326</v>
      </c>
    </row>
    <row r="966" spans="2:5">
      <c r="B966" s="162" t="s">
        <v>602</v>
      </c>
      <c r="C966" s="233" t="s">
        <v>2084</v>
      </c>
      <c r="D966" s="164" t="s">
        <v>2085</v>
      </c>
      <c r="E966" s="165" t="s">
        <v>2031</v>
      </c>
    </row>
    <row r="967" spans="2:5">
      <c r="B967" s="158" t="s">
        <v>602</v>
      </c>
      <c r="C967" s="232" t="s">
        <v>2086</v>
      </c>
      <c r="D967" s="160" t="s">
        <v>2087</v>
      </c>
      <c r="E967" s="161" t="s">
        <v>2031</v>
      </c>
    </row>
    <row r="968" spans="2:5">
      <c r="B968" s="162" t="s">
        <v>602</v>
      </c>
      <c r="C968" s="233" t="s">
        <v>2088</v>
      </c>
      <c r="D968" s="164" t="s">
        <v>2089</v>
      </c>
      <c r="E968" s="165" t="s">
        <v>2031</v>
      </c>
    </row>
    <row r="969" spans="2:5">
      <c r="B969" s="158" t="s">
        <v>602</v>
      </c>
      <c r="C969" s="232" t="s">
        <v>2090</v>
      </c>
      <c r="D969" s="160" t="s">
        <v>2091</v>
      </c>
      <c r="E969" s="161" t="s">
        <v>2031</v>
      </c>
    </row>
    <row r="970" spans="2:5">
      <c r="B970" s="162" t="s">
        <v>602</v>
      </c>
      <c r="C970" s="233" t="s">
        <v>2092</v>
      </c>
      <c r="D970" s="164" t="s">
        <v>2093</v>
      </c>
      <c r="E970" s="165" t="s">
        <v>2031</v>
      </c>
    </row>
    <row r="971" spans="2:5">
      <c r="B971" s="158" t="s">
        <v>602</v>
      </c>
      <c r="C971" s="232" t="s">
        <v>2094</v>
      </c>
      <c r="D971" s="160" t="s">
        <v>2095</v>
      </c>
      <c r="E971" s="161" t="s">
        <v>2031</v>
      </c>
    </row>
    <row r="972" spans="2:5">
      <c r="B972" s="162" t="s">
        <v>602</v>
      </c>
      <c r="C972" s="233" t="s">
        <v>2096</v>
      </c>
      <c r="D972" s="164" t="s">
        <v>2097</v>
      </c>
      <c r="E972" s="165" t="s">
        <v>2031</v>
      </c>
    </row>
    <row r="973" spans="2:5">
      <c r="B973" s="158" t="s">
        <v>602</v>
      </c>
      <c r="C973" s="232" t="s">
        <v>2098</v>
      </c>
      <c r="D973" s="160" t="s">
        <v>2099</v>
      </c>
      <c r="E973" s="161" t="s">
        <v>2031</v>
      </c>
    </row>
    <row r="974" spans="2:5">
      <c r="B974" s="162" t="s">
        <v>602</v>
      </c>
      <c r="C974" s="233" t="s">
        <v>2100</v>
      </c>
      <c r="D974" s="164" t="s">
        <v>2101</v>
      </c>
      <c r="E974" s="165" t="s">
        <v>2031</v>
      </c>
    </row>
    <row r="975" spans="2:5">
      <c r="B975" s="158" t="s">
        <v>602</v>
      </c>
      <c r="C975" s="232" t="s">
        <v>2102</v>
      </c>
      <c r="D975" s="160" t="s">
        <v>2103</v>
      </c>
      <c r="E975" s="161" t="s">
        <v>2031</v>
      </c>
    </row>
    <row r="976" spans="2:5">
      <c r="B976" s="162" t="s">
        <v>602</v>
      </c>
      <c r="C976" s="233" t="s">
        <v>2104</v>
      </c>
      <c r="D976" s="164" t="s">
        <v>2105</v>
      </c>
      <c r="E976" s="165" t="s">
        <v>2031</v>
      </c>
    </row>
    <row r="977" spans="2:5">
      <c r="B977" s="158" t="s">
        <v>602</v>
      </c>
      <c r="C977" s="232" t="s">
        <v>2106</v>
      </c>
      <c r="D977" s="160" t="s">
        <v>2107</v>
      </c>
      <c r="E977" s="161" t="s">
        <v>2031</v>
      </c>
    </row>
    <row r="978" spans="2:5">
      <c r="B978" s="162" t="s">
        <v>602</v>
      </c>
      <c r="C978" s="233" t="s">
        <v>2108</v>
      </c>
      <c r="D978" s="164" t="s">
        <v>2109</v>
      </c>
      <c r="E978" s="165" t="s">
        <v>2031</v>
      </c>
    </row>
    <row r="979" spans="2:5">
      <c r="B979" s="158" t="s">
        <v>602</v>
      </c>
      <c r="C979" s="232" t="s">
        <v>2110</v>
      </c>
      <c r="D979" s="160" t="s">
        <v>2111</v>
      </c>
      <c r="E979" s="161" t="s">
        <v>2031</v>
      </c>
    </row>
    <row r="980" spans="2:5">
      <c r="B980" s="162" t="s">
        <v>602</v>
      </c>
      <c r="C980" s="233" t="s">
        <v>2112</v>
      </c>
      <c r="D980" s="164" t="s">
        <v>2113</v>
      </c>
      <c r="E980" s="165" t="s">
        <v>2031</v>
      </c>
    </row>
    <row r="981" spans="2:5">
      <c r="B981" s="158" t="s">
        <v>602</v>
      </c>
      <c r="C981" s="232" t="s">
        <v>2114</v>
      </c>
      <c r="D981" s="160" t="s">
        <v>2115</v>
      </c>
      <c r="E981" s="161" t="s">
        <v>2031</v>
      </c>
    </row>
    <row r="982" spans="2:5">
      <c r="B982" s="162" t="s">
        <v>602</v>
      </c>
      <c r="C982" s="233" t="s">
        <v>2116</v>
      </c>
      <c r="D982" s="164" t="s">
        <v>2117</v>
      </c>
      <c r="E982" s="165" t="s">
        <v>2031</v>
      </c>
    </row>
    <row r="983" spans="2:5">
      <c r="B983" s="158" t="s">
        <v>602</v>
      </c>
      <c r="C983" s="232" t="s">
        <v>2118</v>
      </c>
      <c r="D983" s="160" t="s">
        <v>2119</v>
      </c>
      <c r="E983" s="161" t="s">
        <v>2031</v>
      </c>
    </row>
    <row r="984" spans="2:5">
      <c r="B984" s="162" t="s">
        <v>602</v>
      </c>
      <c r="C984" s="233" t="s">
        <v>2120</v>
      </c>
      <c r="D984" s="164" t="s">
        <v>2121</v>
      </c>
      <c r="E984" s="165" t="s">
        <v>2031</v>
      </c>
    </row>
    <row r="985" spans="2:5">
      <c r="B985" s="158" t="s">
        <v>602</v>
      </c>
      <c r="C985" s="232" t="s">
        <v>2122</v>
      </c>
      <c r="D985" s="160" t="s">
        <v>2123</v>
      </c>
      <c r="E985" s="161" t="s">
        <v>2031</v>
      </c>
    </row>
    <row r="986" spans="2:5">
      <c r="B986" s="162" t="s">
        <v>602</v>
      </c>
      <c r="C986" s="233" t="s">
        <v>2124</v>
      </c>
      <c r="D986" s="164" t="s">
        <v>2125</v>
      </c>
      <c r="E986" s="165" t="s">
        <v>2031</v>
      </c>
    </row>
    <row r="987" spans="2:5">
      <c r="B987" s="158" t="s">
        <v>602</v>
      </c>
      <c r="C987" s="232" t="s">
        <v>2126</v>
      </c>
      <c r="D987" s="160" t="s">
        <v>2127</v>
      </c>
      <c r="E987" s="161" t="s">
        <v>2031</v>
      </c>
    </row>
    <row r="988" spans="2:5">
      <c r="B988" s="162" t="s">
        <v>602</v>
      </c>
      <c r="C988" s="233" t="s">
        <v>2128</v>
      </c>
      <c r="D988" s="164" t="s">
        <v>2129</v>
      </c>
      <c r="E988" s="165" t="s">
        <v>2031</v>
      </c>
    </row>
    <row r="989" spans="2:5">
      <c r="B989" s="158" t="s">
        <v>602</v>
      </c>
      <c r="C989" s="232" t="s">
        <v>2130</v>
      </c>
      <c r="D989" s="160" t="s">
        <v>2131</v>
      </c>
      <c r="E989" s="161" t="s">
        <v>2031</v>
      </c>
    </row>
    <row r="990" spans="2:5">
      <c r="B990" s="162" t="s">
        <v>602</v>
      </c>
      <c r="C990" s="233" t="s">
        <v>2132</v>
      </c>
      <c r="D990" s="164" t="s">
        <v>2133</v>
      </c>
      <c r="E990" s="165" t="s">
        <v>326</v>
      </c>
    </row>
    <row r="991" spans="2:5">
      <c r="B991" s="158" t="s">
        <v>602</v>
      </c>
      <c r="C991" s="232" t="s">
        <v>2134</v>
      </c>
      <c r="D991" s="160" t="s">
        <v>2135</v>
      </c>
      <c r="E991" s="161" t="s">
        <v>326</v>
      </c>
    </row>
    <row r="992" spans="2:5">
      <c r="B992" s="162" t="s">
        <v>602</v>
      </c>
      <c r="C992" s="233" t="s">
        <v>2136</v>
      </c>
      <c r="D992" s="164" t="s">
        <v>2137</v>
      </c>
      <c r="E992" s="165" t="s">
        <v>326</v>
      </c>
    </row>
    <row r="993" spans="2:5">
      <c r="B993" s="158" t="s">
        <v>602</v>
      </c>
      <c r="C993" s="232" t="s">
        <v>2138</v>
      </c>
      <c r="D993" s="160" t="s">
        <v>2139</v>
      </c>
      <c r="E993" s="161" t="s">
        <v>326</v>
      </c>
    </row>
    <row r="994" spans="2:5">
      <c r="B994" s="162" t="s">
        <v>602</v>
      </c>
      <c r="C994" s="233" t="s">
        <v>2140</v>
      </c>
      <c r="D994" s="164" t="s">
        <v>2141</v>
      </c>
      <c r="E994" s="165" t="s">
        <v>326</v>
      </c>
    </row>
    <row r="995" spans="2:5">
      <c r="B995" s="158" t="s">
        <v>602</v>
      </c>
      <c r="C995" s="232" t="s">
        <v>2142</v>
      </c>
      <c r="D995" s="160" t="s">
        <v>2143</v>
      </c>
      <c r="E995" s="161" t="s">
        <v>326</v>
      </c>
    </row>
    <row r="996" spans="2:5">
      <c r="B996" s="162" t="s">
        <v>602</v>
      </c>
      <c r="C996" s="233" t="s">
        <v>2144</v>
      </c>
      <c r="D996" s="164" t="s">
        <v>2145</v>
      </c>
      <c r="E996" s="165" t="s">
        <v>2031</v>
      </c>
    </row>
    <row r="997" spans="2:5">
      <c r="B997" s="158" t="s">
        <v>602</v>
      </c>
      <c r="C997" s="232" t="s">
        <v>2146</v>
      </c>
      <c r="D997" s="160" t="s">
        <v>2147</v>
      </c>
      <c r="E997" s="161" t="s">
        <v>2031</v>
      </c>
    </row>
    <row r="998" spans="2:5">
      <c r="B998" s="162" t="s">
        <v>602</v>
      </c>
      <c r="C998" s="233" t="s">
        <v>2148</v>
      </c>
      <c r="D998" s="164" t="s">
        <v>2149</v>
      </c>
      <c r="E998" s="165" t="s">
        <v>2031</v>
      </c>
    </row>
    <row r="999" spans="2:5">
      <c r="B999" s="158" t="s">
        <v>602</v>
      </c>
      <c r="C999" s="232" t="s">
        <v>2150</v>
      </c>
      <c r="D999" s="160" t="s">
        <v>2151</v>
      </c>
      <c r="E999" s="161" t="s">
        <v>2031</v>
      </c>
    </row>
    <row r="1000" spans="2:5">
      <c r="B1000" s="162" t="s">
        <v>602</v>
      </c>
      <c r="C1000" s="233" t="s">
        <v>2152</v>
      </c>
      <c r="D1000" s="164" t="s">
        <v>2153</v>
      </c>
      <c r="E1000" s="165" t="s">
        <v>2031</v>
      </c>
    </row>
    <row r="1001" spans="2:5">
      <c r="B1001" s="158" t="s">
        <v>602</v>
      </c>
      <c r="C1001" s="232" t="s">
        <v>2154</v>
      </c>
      <c r="D1001" s="160" t="s">
        <v>2155</v>
      </c>
      <c r="E1001" s="161" t="s">
        <v>2031</v>
      </c>
    </row>
    <row r="1002" spans="2:5">
      <c r="B1002" s="162" t="s">
        <v>602</v>
      </c>
      <c r="C1002" s="233" t="s">
        <v>2156</v>
      </c>
      <c r="D1002" s="164" t="s">
        <v>2157</v>
      </c>
      <c r="E1002" s="165" t="s">
        <v>2031</v>
      </c>
    </row>
    <row r="1003" spans="2:5">
      <c r="B1003" s="158" t="s">
        <v>602</v>
      </c>
      <c r="C1003" s="232" t="s">
        <v>2158</v>
      </c>
      <c r="D1003" s="160" t="s">
        <v>2159</v>
      </c>
      <c r="E1003" s="161" t="s">
        <v>2031</v>
      </c>
    </row>
    <row r="1004" spans="2:5">
      <c r="B1004" s="162" t="s">
        <v>602</v>
      </c>
      <c r="C1004" s="233" t="s">
        <v>2160</v>
      </c>
      <c r="D1004" s="164" t="s">
        <v>2161</v>
      </c>
      <c r="E1004" s="165" t="s">
        <v>2031</v>
      </c>
    </row>
    <row r="1005" spans="2:5">
      <c r="B1005" s="158" t="s">
        <v>602</v>
      </c>
      <c r="C1005" s="232" t="s">
        <v>2162</v>
      </c>
      <c r="D1005" s="160" t="s">
        <v>2163</v>
      </c>
      <c r="E1005" s="161" t="s">
        <v>2031</v>
      </c>
    </row>
    <row r="1006" spans="2:5">
      <c r="B1006" s="162" t="s">
        <v>602</v>
      </c>
      <c r="C1006" s="233" t="s">
        <v>2164</v>
      </c>
      <c r="D1006" s="164" t="s">
        <v>2165</v>
      </c>
      <c r="E1006" s="165" t="s">
        <v>2031</v>
      </c>
    </row>
    <row r="1007" spans="2:5">
      <c r="B1007" s="158" t="s">
        <v>602</v>
      </c>
      <c r="C1007" s="232" t="s">
        <v>2166</v>
      </c>
      <c r="D1007" s="160" t="s">
        <v>2167</v>
      </c>
      <c r="E1007" s="161" t="s">
        <v>2031</v>
      </c>
    </row>
    <row r="1008" spans="2:5">
      <c r="B1008" s="162" t="s">
        <v>602</v>
      </c>
      <c r="C1008" s="233" t="s">
        <v>2168</v>
      </c>
      <c r="D1008" s="164" t="s">
        <v>2169</v>
      </c>
      <c r="E1008" s="165" t="s">
        <v>326</v>
      </c>
    </row>
    <row r="1009" spans="2:5">
      <c r="B1009" s="158" t="s">
        <v>602</v>
      </c>
      <c r="C1009" s="232" t="s">
        <v>2170</v>
      </c>
      <c r="D1009" s="160" t="s">
        <v>2171</v>
      </c>
      <c r="E1009" s="161" t="s">
        <v>326</v>
      </c>
    </row>
    <row r="1010" spans="2:5">
      <c r="B1010" s="162" t="s">
        <v>602</v>
      </c>
      <c r="C1010" s="233" t="s">
        <v>2172</v>
      </c>
      <c r="D1010" s="164" t="s">
        <v>2173</v>
      </c>
      <c r="E1010" s="165" t="s">
        <v>326</v>
      </c>
    </row>
    <row r="1011" spans="2:5">
      <c r="B1011" s="158" t="s">
        <v>602</v>
      </c>
      <c r="C1011" s="232" t="s">
        <v>2174</v>
      </c>
      <c r="D1011" s="160" t="s">
        <v>2175</v>
      </c>
      <c r="E1011" s="161" t="s">
        <v>326</v>
      </c>
    </row>
    <row r="1012" spans="2:5">
      <c r="B1012" s="162" t="s">
        <v>602</v>
      </c>
      <c r="C1012" s="233" t="s">
        <v>2176</v>
      </c>
      <c r="D1012" s="164" t="s">
        <v>2177</v>
      </c>
      <c r="E1012" s="165" t="s">
        <v>326</v>
      </c>
    </row>
    <row r="1013" spans="2:5">
      <c r="B1013" s="158" t="s">
        <v>602</v>
      </c>
      <c r="C1013" s="232" t="s">
        <v>2178</v>
      </c>
      <c r="D1013" s="160" t="s">
        <v>2179</v>
      </c>
      <c r="E1013" s="161" t="s">
        <v>326</v>
      </c>
    </row>
    <row r="1014" spans="2:5">
      <c r="B1014" s="162" t="s">
        <v>602</v>
      </c>
      <c r="C1014" s="233" t="s">
        <v>2180</v>
      </c>
      <c r="D1014" s="164" t="s">
        <v>2181</v>
      </c>
      <c r="E1014" s="165" t="s">
        <v>2031</v>
      </c>
    </row>
    <row r="1015" spans="2:5" ht="28.9">
      <c r="B1015" s="158" t="s">
        <v>602</v>
      </c>
      <c r="C1015" s="232" t="s">
        <v>2182</v>
      </c>
      <c r="D1015" s="160" t="s">
        <v>2183</v>
      </c>
      <c r="E1015" s="161" t="s">
        <v>2031</v>
      </c>
    </row>
    <row r="1016" spans="2:5">
      <c r="B1016" s="162" t="s">
        <v>602</v>
      </c>
      <c r="C1016" s="233" t="s">
        <v>2184</v>
      </c>
      <c r="D1016" s="164" t="s">
        <v>2185</v>
      </c>
      <c r="E1016" s="165" t="s">
        <v>2031</v>
      </c>
    </row>
    <row r="1017" spans="2:5">
      <c r="B1017" s="158" t="s">
        <v>602</v>
      </c>
      <c r="C1017" s="232" t="s">
        <v>2186</v>
      </c>
      <c r="D1017" s="160" t="s">
        <v>2187</v>
      </c>
      <c r="E1017" s="161" t="s">
        <v>2031</v>
      </c>
    </row>
    <row r="1018" spans="2:5">
      <c r="B1018" s="162" t="s">
        <v>602</v>
      </c>
      <c r="C1018" s="233" t="s">
        <v>2188</v>
      </c>
      <c r="D1018" s="164" t="s">
        <v>2189</v>
      </c>
      <c r="E1018" s="165" t="s">
        <v>2031</v>
      </c>
    </row>
    <row r="1019" spans="2:5">
      <c r="B1019" s="158" t="s">
        <v>602</v>
      </c>
      <c r="C1019" s="232" t="s">
        <v>2190</v>
      </c>
      <c r="D1019" s="160" t="s">
        <v>2191</v>
      </c>
      <c r="E1019" s="161" t="s">
        <v>2031</v>
      </c>
    </row>
    <row r="1020" spans="2:5">
      <c r="B1020" s="162" t="s">
        <v>602</v>
      </c>
      <c r="C1020" s="233" t="s">
        <v>2192</v>
      </c>
      <c r="D1020" s="164" t="s">
        <v>2193</v>
      </c>
      <c r="E1020" s="165" t="s">
        <v>2031</v>
      </c>
    </row>
    <row r="1021" spans="2:5">
      <c r="B1021" s="158" t="s">
        <v>602</v>
      </c>
      <c r="C1021" s="232" t="s">
        <v>2194</v>
      </c>
      <c r="D1021" s="160" t="s">
        <v>2195</v>
      </c>
      <c r="E1021" s="161" t="s">
        <v>2031</v>
      </c>
    </row>
    <row r="1022" spans="2:5">
      <c r="B1022" s="162" t="s">
        <v>602</v>
      </c>
      <c r="C1022" s="233" t="s">
        <v>2196</v>
      </c>
      <c r="D1022" s="164" t="s">
        <v>2197</v>
      </c>
      <c r="E1022" s="165" t="s">
        <v>2031</v>
      </c>
    </row>
    <row r="1023" spans="2:5">
      <c r="B1023" s="158" t="s">
        <v>602</v>
      </c>
      <c r="C1023" s="232" t="s">
        <v>2198</v>
      </c>
      <c r="D1023" s="160" t="s">
        <v>2199</v>
      </c>
      <c r="E1023" s="161" t="s">
        <v>2031</v>
      </c>
    </row>
    <row r="1024" spans="2:5">
      <c r="B1024" s="162" t="s">
        <v>602</v>
      </c>
      <c r="C1024" s="233" t="s">
        <v>2200</v>
      </c>
      <c r="D1024" s="164" t="s">
        <v>2201</v>
      </c>
      <c r="E1024" s="165" t="s">
        <v>2031</v>
      </c>
    </row>
    <row r="1025" spans="2:5">
      <c r="B1025" s="158" t="s">
        <v>602</v>
      </c>
      <c r="C1025" s="232" t="s">
        <v>2202</v>
      </c>
      <c r="D1025" s="160" t="s">
        <v>2203</v>
      </c>
      <c r="E1025" s="161" t="s">
        <v>2031</v>
      </c>
    </row>
    <row r="1026" spans="2:5">
      <c r="B1026" s="162" t="s">
        <v>602</v>
      </c>
      <c r="C1026" s="233" t="s">
        <v>2204</v>
      </c>
      <c r="D1026" s="164" t="s">
        <v>2205</v>
      </c>
      <c r="E1026" s="165" t="s">
        <v>326</v>
      </c>
    </row>
    <row r="1027" spans="2:5">
      <c r="B1027" s="158" t="s">
        <v>602</v>
      </c>
      <c r="C1027" s="232" t="s">
        <v>2206</v>
      </c>
      <c r="D1027" s="160" t="s">
        <v>2207</v>
      </c>
      <c r="E1027" s="161" t="s">
        <v>326</v>
      </c>
    </row>
    <row r="1028" spans="2:5">
      <c r="B1028" s="162" t="s">
        <v>602</v>
      </c>
      <c r="C1028" s="233" t="s">
        <v>2208</v>
      </c>
      <c r="D1028" s="164" t="s">
        <v>2209</v>
      </c>
      <c r="E1028" s="165" t="s">
        <v>326</v>
      </c>
    </row>
    <row r="1029" spans="2:5">
      <c r="B1029" s="158" t="s">
        <v>602</v>
      </c>
      <c r="C1029" s="232" t="s">
        <v>2210</v>
      </c>
      <c r="D1029" s="160" t="s">
        <v>2211</v>
      </c>
      <c r="E1029" s="161" t="s">
        <v>326</v>
      </c>
    </row>
    <row r="1030" spans="2:5">
      <c r="B1030" s="162" t="s">
        <v>602</v>
      </c>
      <c r="C1030" s="233" t="s">
        <v>2212</v>
      </c>
      <c r="D1030" s="164" t="s">
        <v>2213</v>
      </c>
      <c r="E1030" s="165" t="s">
        <v>326</v>
      </c>
    </row>
    <row r="1031" spans="2:5">
      <c r="B1031" s="158" t="s">
        <v>602</v>
      </c>
      <c r="C1031" s="232" t="s">
        <v>2214</v>
      </c>
      <c r="D1031" s="160" t="s">
        <v>2215</v>
      </c>
      <c r="E1031" s="161" t="s">
        <v>326</v>
      </c>
    </row>
    <row r="1032" spans="2:5">
      <c r="B1032" s="162" t="s">
        <v>602</v>
      </c>
      <c r="C1032" s="233" t="s">
        <v>2216</v>
      </c>
      <c r="D1032" s="164" t="s">
        <v>2217</v>
      </c>
      <c r="E1032" s="165" t="s">
        <v>2031</v>
      </c>
    </row>
    <row r="1033" spans="2:5">
      <c r="B1033" s="158" t="s">
        <v>602</v>
      </c>
      <c r="C1033" s="232" t="s">
        <v>2218</v>
      </c>
      <c r="D1033" s="160" t="s">
        <v>2219</v>
      </c>
      <c r="E1033" s="161" t="s">
        <v>2031</v>
      </c>
    </row>
    <row r="1034" spans="2:5">
      <c r="B1034" s="162" t="s">
        <v>602</v>
      </c>
      <c r="C1034" s="233" t="s">
        <v>2220</v>
      </c>
      <c r="D1034" s="164" t="s">
        <v>2221</v>
      </c>
      <c r="E1034" s="165" t="s">
        <v>2031</v>
      </c>
    </row>
    <row r="1035" spans="2:5">
      <c r="B1035" s="158" t="s">
        <v>602</v>
      </c>
      <c r="C1035" s="232" t="s">
        <v>2222</v>
      </c>
      <c r="D1035" s="160" t="s">
        <v>2223</v>
      </c>
      <c r="E1035" s="161" t="s">
        <v>2031</v>
      </c>
    </row>
    <row r="1036" spans="2:5">
      <c r="B1036" s="162" t="s">
        <v>602</v>
      </c>
      <c r="C1036" s="233" t="s">
        <v>2224</v>
      </c>
      <c r="D1036" s="164" t="s">
        <v>2225</v>
      </c>
      <c r="E1036" s="165" t="s">
        <v>2031</v>
      </c>
    </row>
    <row r="1037" spans="2:5">
      <c r="B1037" s="158" t="s">
        <v>602</v>
      </c>
      <c r="C1037" s="232" t="s">
        <v>2226</v>
      </c>
      <c r="D1037" s="160" t="s">
        <v>2227</v>
      </c>
      <c r="E1037" s="161" t="s">
        <v>2031</v>
      </c>
    </row>
    <row r="1038" spans="2:5">
      <c r="B1038" s="162" t="s">
        <v>602</v>
      </c>
      <c r="C1038" s="233" t="s">
        <v>2228</v>
      </c>
      <c r="D1038" s="164" t="s">
        <v>2229</v>
      </c>
      <c r="E1038" s="165" t="s">
        <v>2031</v>
      </c>
    </row>
    <row r="1039" spans="2:5">
      <c r="B1039" s="158" t="s">
        <v>602</v>
      </c>
      <c r="C1039" s="232" t="s">
        <v>2230</v>
      </c>
      <c r="D1039" s="160" t="s">
        <v>2231</v>
      </c>
      <c r="E1039" s="161" t="s">
        <v>2031</v>
      </c>
    </row>
    <row r="1040" spans="2:5">
      <c r="B1040" s="162" t="s">
        <v>602</v>
      </c>
      <c r="C1040" s="233" t="s">
        <v>2232</v>
      </c>
      <c r="D1040" s="164" t="s">
        <v>2233</v>
      </c>
      <c r="E1040" s="165" t="s">
        <v>2031</v>
      </c>
    </row>
    <row r="1041" spans="2:5">
      <c r="B1041" s="158" t="s">
        <v>602</v>
      </c>
      <c r="C1041" s="232" t="s">
        <v>2234</v>
      </c>
      <c r="D1041" s="160" t="s">
        <v>2235</v>
      </c>
      <c r="E1041" s="161" t="s">
        <v>2031</v>
      </c>
    </row>
    <row r="1042" spans="2:5">
      <c r="B1042" s="162" t="s">
        <v>602</v>
      </c>
      <c r="C1042" s="233" t="s">
        <v>2236</v>
      </c>
      <c r="D1042" s="164" t="s">
        <v>2237</v>
      </c>
      <c r="E1042" s="165" t="s">
        <v>2031</v>
      </c>
    </row>
    <row r="1043" spans="2:5">
      <c r="B1043" s="158" t="s">
        <v>602</v>
      </c>
      <c r="C1043" s="232" t="s">
        <v>2238</v>
      </c>
      <c r="D1043" s="160" t="s">
        <v>2239</v>
      </c>
      <c r="E1043" s="161" t="s">
        <v>2031</v>
      </c>
    </row>
    <row r="1044" spans="2:5">
      <c r="B1044" s="162" t="s">
        <v>602</v>
      </c>
      <c r="C1044" s="233" t="s">
        <v>2240</v>
      </c>
      <c r="D1044" s="164" t="s">
        <v>2241</v>
      </c>
      <c r="E1044" s="165" t="s">
        <v>326</v>
      </c>
    </row>
    <row r="1045" spans="2:5">
      <c r="B1045" s="158" t="s">
        <v>602</v>
      </c>
      <c r="C1045" s="232" t="s">
        <v>2242</v>
      </c>
      <c r="D1045" s="160" t="s">
        <v>2243</v>
      </c>
      <c r="E1045" s="161" t="s">
        <v>326</v>
      </c>
    </row>
    <row r="1046" spans="2:5">
      <c r="B1046" s="162" t="s">
        <v>602</v>
      </c>
      <c r="C1046" s="233" t="s">
        <v>2244</v>
      </c>
      <c r="D1046" s="164" t="s">
        <v>2245</v>
      </c>
      <c r="E1046" s="165" t="s">
        <v>326</v>
      </c>
    </row>
    <row r="1047" spans="2:5">
      <c r="B1047" s="158" t="s">
        <v>602</v>
      </c>
      <c r="C1047" s="232" t="s">
        <v>2246</v>
      </c>
      <c r="D1047" s="160" t="s">
        <v>2247</v>
      </c>
      <c r="E1047" s="161" t="s">
        <v>326</v>
      </c>
    </row>
    <row r="1048" spans="2:5">
      <c r="B1048" s="162" t="s">
        <v>602</v>
      </c>
      <c r="C1048" s="233" t="s">
        <v>2248</v>
      </c>
      <c r="D1048" s="164" t="s">
        <v>2249</v>
      </c>
      <c r="E1048" s="165" t="s">
        <v>326</v>
      </c>
    </row>
    <row r="1049" spans="2:5">
      <c r="B1049" s="158" t="s">
        <v>602</v>
      </c>
      <c r="C1049" s="232" t="s">
        <v>2250</v>
      </c>
      <c r="D1049" s="160" t="s">
        <v>2251</v>
      </c>
      <c r="E1049" s="161" t="s">
        <v>326</v>
      </c>
    </row>
    <row r="1050" spans="2:5">
      <c r="B1050" s="162" t="s">
        <v>602</v>
      </c>
      <c r="C1050" s="233" t="s">
        <v>2252</v>
      </c>
      <c r="D1050" s="164" t="s">
        <v>2253</v>
      </c>
      <c r="E1050" s="165" t="s">
        <v>2031</v>
      </c>
    </row>
    <row r="1051" spans="2:5">
      <c r="B1051" s="158" t="s">
        <v>602</v>
      </c>
      <c r="C1051" s="232" t="s">
        <v>2254</v>
      </c>
      <c r="D1051" s="160" t="s">
        <v>2255</v>
      </c>
      <c r="E1051" s="161" t="s">
        <v>2031</v>
      </c>
    </row>
    <row r="1052" spans="2:5">
      <c r="B1052" s="162" t="s">
        <v>602</v>
      </c>
      <c r="C1052" s="233" t="s">
        <v>2256</v>
      </c>
      <c r="D1052" s="164" t="s">
        <v>2257</v>
      </c>
      <c r="E1052" s="165" t="s">
        <v>2031</v>
      </c>
    </row>
    <row r="1053" spans="2:5">
      <c r="B1053" s="158" t="s">
        <v>602</v>
      </c>
      <c r="C1053" s="232" t="s">
        <v>2258</v>
      </c>
      <c r="D1053" s="160" t="s">
        <v>2259</v>
      </c>
      <c r="E1053" s="161" t="s">
        <v>2031</v>
      </c>
    </row>
    <row r="1054" spans="2:5">
      <c r="B1054" s="162" t="s">
        <v>602</v>
      </c>
      <c r="C1054" s="233" t="s">
        <v>2260</v>
      </c>
      <c r="D1054" s="164" t="s">
        <v>2261</v>
      </c>
      <c r="E1054" s="165" t="s">
        <v>2031</v>
      </c>
    </row>
    <row r="1055" spans="2:5">
      <c r="B1055" s="158" t="s">
        <v>602</v>
      </c>
      <c r="C1055" s="232" t="s">
        <v>2262</v>
      </c>
      <c r="D1055" s="160" t="s">
        <v>2263</v>
      </c>
      <c r="E1055" s="161" t="s">
        <v>2031</v>
      </c>
    </row>
    <row r="1056" spans="2:5">
      <c r="B1056" s="162" t="s">
        <v>602</v>
      </c>
      <c r="C1056" s="233" t="s">
        <v>2264</v>
      </c>
      <c r="D1056" s="164" t="s">
        <v>2265</v>
      </c>
      <c r="E1056" s="165" t="s">
        <v>2031</v>
      </c>
    </row>
    <row r="1057" spans="2:5">
      <c r="B1057" s="158" t="s">
        <v>602</v>
      </c>
      <c r="C1057" s="232" t="s">
        <v>2266</v>
      </c>
      <c r="D1057" s="160" t="s">
        <v>2267</v>
      </c>
      <c r="E1057" s="161" t="s">
        <v>2031</v>
      </c>
    </row>
    <row r="1058" spans="2:5">
      <c r="B1058" s="162" t="s">
        <v>602</v>
      </c>
      <c r="C1058" s="233" t="s">
        <v>2268</v>
      </c>
      <c r="D1058" s="164" t="s">
        <v>2269</v>
      </c>
      <c r="E1058" s="165" t="s">
        <v>2031</v>
      </c>
    </row>
    <row r="1059" spans="2:5">
      <c r="B1059" s="158" t="s">
        <v>602</v>
      </c>
      <c r="C1059" s="232" t="s">
        <v>2270</v>
      </c>
      <c r="D1059" s="160" t="s">
        <v>2271</v>
      </c>
      <c r="E1059" s="161" t="s">
        <v>2031</v>
      </c>
    </row>
    <row r="1060" spans="2:5">
      <c r="B1060" s="162" t="s">
        <v>602</v>
      </c>
      <c r="C1060" s="233" t="s">
        <v>2272</v>
      </c>
      <c r="D1060" s="164" t="s">
        <v>2273</v>
      </c>
      <c r="E1060" s="165" t="s">
        <v>2031</v>
      </c>
    </row>
    <row r="1061" spans="2:5">
      <c r="B1061" s="158" t="s">
        <v>602</v>
      </c>
      <c r="C1061" s="232" t="s">
        <v>2274</v>
      </c>
      <c r="D1061" s="160" t="s">
        <v>2275</v>
      </c>
      <c r="E1061" s="161" t="s">
        <v>2031</v>
      </c>
    </row>
    <row r="1062" spans="2:5">
      <c r="B1062" s="162" t="s">
        <v>602</v>
      </c>
      <c r="C1062" s="233" t="s">
        <v>2276</v>
      </c>
      <c r="D1062" s="164" t="s">
        <v>2277</v>
      </c>
      <c r="E1062" s="165" t="s">
        <v>326</v>
      </c>
    </row>
    <row r="1063" spans="2:5">
      <c r="B1063" s="158" t="s">
        <v>602</v>
      </c>
      <c r="C1063" s="232" t="s">
        <v>2278</v>
      </c>
      <c r="D1063" s="160" t="s">
        <v>2279</v>
      </c>
      <c r="E1063" s="161" t="s">
        <v>326</v>
      </c>
    </row>
    <row r="1064" spans="2:5">
      <c r="B1064" s="162" t="s">
        <v>602</v>
      </c>
      <c r="C1064" s="233" t="s">
        <v>2280</v>
      </c>
      <c r="D1064" s="164" t="s">
        <v>2281</v>
      </c>
      <c r="E1064" s="165" t="s">
        <v>326</v>
      </c>
    </row>
    <row r="1065" spans="2:5">
      <c r="B1065" s="158" t="s">
        <v>602</v>
      </c>
      <c r="C1065" s="232" t="s">
        <v>2282</v>
      </c>
      <c r="D1065" s="160" t="s">
        <v>2283</v>
      </c>
      <c r="E1065" s="161" t="s">
        <v>326</v>
      </c>
    </row>
    <row r="1066" spans="2:5">
      <c r="B1066" s="162" t="s">
        <v>602</v>
      </c>
      <c r="C1066" s="233" t="s">
        <v>2284</v>
      </c>
      <c r="D1066" s="164" t="s">
        <v>2285</v>
      </c>
      <c r="E1066" s="165" t="s">
        <v>326</v>
      </c>
    </row>
    <row r="1067" spans="2:5">
      <c r="B1067" s="158" t="s">
        <v>602</v>
      </c>
      <c r="C1067" s="232" t="s">
        <v>2286</v>
      </c>
      <c r="D1067" s="160" t="s">
        <v>2287</v>
      </c>
      <c r="E1067" s="161" t="s">
        <v>326</v>
      </c>
    </row>
    <row r="1068" spans="2:5">
      <c r="B1068" s="162" t="s">
        <v>602</v>
      </c>
      <c r="C1068" s="233" t="s">
        <v>2288</v>
      </c>
      <c r="D1068" s="164" t="s">
        <v>2289</v>
      </c>
      <c r="E1068" s="165" t="s">
        <v>2031</v>
      </c>
    </row>
    <row r="1069" spans="2:5">
      <c r="B1069" s="158" t="s">
        <v>602</v>
      </c>
      <c r="C1069" s="232" t="s">
        <v>2290</v>
      </c>
      <c r="D1069" s="160" t="s">
        <v>2291</v>
      </c>
      <c r="E1069" s="161" t="s">
        <v>2031</v>
      </c>
    </row>
    <row r="1070" spans="2:5" ht="28.9">
      <c r="B1070" s="162" t="s">
        <v>602</v>
      </c>
      <c r="C1070" s="233" t="s">
        <v>2292</v>
      </c>
      <c r="D1070" s="164" t="s">
        <v>2293</v>
      </c>
      <c r="E1070" s="165" t="s">
        <v>2031</v>
      </c>
    </row>
    <row r="1071" spans="2:5" ht="28.9">
      <c r="B1071" s="158" t="s">
        <v>602</v>
      </c>
      <c r="C1071" s="232" t="s">
        <v>2294</v>
      </c>
      <c r="D1071" s="160" t="s">
        <v>2295</v>
      </c>
      <c r="E1071" s="161" t="s">
        <v>2031</v>
      </c>
    </row>
    <row r="1072" spans="2:5">
      <c r="B1072" s="162" t="s">
        <v>602</v>
      </c>
      <c r="C1072" s="233" t="s">
        <v>2296</v>
      </c>
      <c r="D1072" s="164" t="s">
        <v>2297</v>
      </c>
      <c r="E1072" s="165" t="s">
        <v>2031</v>
      </c>
    </row>
    <row r="1073" spans="2:5">
      <c r="B1073" s="158" t="s">
        <v>602</v>
      </c>
      <c r="C1073" s="232" t="s">
        <v>2298</v>
      </c>
      <c r="D1073" s="160" t="s">
        <v>2299</v>
      </c>
      <c r="E1073" s="161" t="s">
        <v>2031</v>
      </c>
    </row>
    <row r="1074" spans="2:5">
      <c r="B1074" s="162" t="s">
        <v>602</v>
      </c>
      <c r="C1074" s="233" t="s">
        <v>2300</v>
      </c>
      <c r="D1074" s="164" t="s">
        <v>2301</v>
      </c>
      <c r="E1074" s="165" t="s">
        <v>2031</v>
      </c>
    </row>
    <row r="1075" spans="2:5">
      <c r="B1075" s="158" t="s">
        <v>602</v>
      </c>
      <c r="C1075" s="232" t="s">
        <v>2302</v>
      </c>
      <c r="D1075" s="160" t="s">
        <v>2303</v>
      </c>
      <c r="E1075" s="161" t="s">
        <v>2031</v>
      </c>
    </row>
    <row r="1076" spans="2:5">
      <c r="B1076" s="162" t="s">
        <v>602</v>
      </c>
      <c r="C1076" s="233" t="s">
        <v>2304</v>
      </c>
      <c r="D1076" s="164" t="s">
        <v>2305</v>
      </c>
      <c r="E1076" s="165" t="s">
        <v>2031</v>
      </c>
    </row>
    <row r="1077" spans="2:5">
      <c r="B1077" s="158" t="s">
        <v>602</v>
      </c>
      <c r="C1077" s="232" t="s">
        <v>2306</v>
      </c>
      <c r="D1077" s="160" t="s">
        <v>2307</v>
      </c>
      <c r="E1077" s="161" t="s">
        <v>2031</v>
      </c>
    </row>
    <row r="1078" spans="2:5" ht="28.9">
      <c r="B1078" s="162" t="s">
        <v>602</v>
      </c>
      <c r="C1078" s="233" t="s">
        <v>2308</v>
      </c>
      <c r="D1078" s="164" t="s">
        <v>2309</v>
      </c>
      <c r="E1078" s="165" t="s">
        <v>2031</v>
      </c>
    </row>
    <row r="1079" spans="2:5" ht="28.9">
      <c r="B1079" s="158" t="s">
        <v>602</v>
      </c>
      <c r="C1079" s="232" t="s">
        <v>2310</v>
      </c>
      <c r="D1079" s="160" t="s">
        <v>2311</v>
      </c>
      <c r="E1079" s="161" t="s">
        <v>2031</v>
      </c>
    </row>
    <row r="1080" spans="2:5" ht="28.9">
      <c r="B1080" s="162" t="s">
        <v>602</v>
      </c>
      <c r="C1080" s="233" t="s">
        <v>2312</v>
      </c>
      <c r="D1080" s="164" t="s">
        <v>2313</v>
      </c>
      <c r="E1080" s="165" t="s">
        <v>2031</v>
      </c>
    </row>
    <row r="1081" spans="2:5">
      <c r="B1081" s="158" t="s">
        <v>602</v>
      </c>
      <c r="C1081" s="232" t="s">
        <v>2314</v>
      </c>
      <c r="D1081" s="160" t="s">
        <v>2315</v>
      </c>
      <c r="E1081" s="161" t="s">
        <v>2031</v>
      </c>
    </row>
    <row r="1082" spans="2:5">
      <c r="B1082" s="162" t="s">
        <v>602</v>
      </c>
      <c r="C1082" s="233" t="s">
        <v>2316</v>
      </c>
      <c r="D1082" s="164" t="s">
        <v>2317</v>
      </c>
      <c r="E1082" s="165" t="s">
        <v>2031</v>
      </c>
    </row>
    <row r="1083" spans="2:5" ht="28.9">
      <c r="B1083" s="158" t="s">
        <v>602</v>
      </c>
      <c r="C1083" s="232" t="s">
        <v>2318</v>
      </c>
      <c r="D1083" s="160" t="s">
        <v>2319</v>
      </c>
      <c r="E1083" s="161" t="s">
        <v>2031</v>
      </c>
    </row>
    <row r="1084" spans="2:5">
      <c r="B1084" s="162" t="s">
        <v>602</v>
      </c>
      <c r="C1084" s="233" t="s">
        <v>2320</v>
      </c>
      <c r="D1084" s="164" t="s">
        <v>2321</v>
      </c>
      <c r="E1084" s="165" t="s">
        <v>2031</v>
      </c>
    </row>
    <row r="1085" spans="2:5" ht="28.9">
      <c r="B1085" s="158" t="s">
        <v>602</v>
      </c>
      <c r="C1085" s="232" t="s">
        <v>2322</v>
      </c>
      <c r="D1085" s="160" t="s">
        <v>2323</v>
      </c>
      <c r="E1085" s="161" t="s">
        <v>2031</v>
      </c>
    </row>
    <row r="1086" spans="2:5" ht="28.9">
      <c r="B1086" s="162" t="s">
        <v>602</v>
      </c>
      <c r="C1086" s="233" t="s">
        <v>2324</v>
      </c>
      <c r="D1086" s="164" t="s">
        <v>2325</v>
      </c>
      <c r="E1086" s="165" t="s">
        <v>2031</v>
      </c>
    </row>
    <row r="1087" spans="2:5">
      <c r="B1087" s="158" t="s">
        <v>602</v>
      </c>
      <c r="C1087" s="232" t="s">
        <v>2326</v>
      </c>
      <c r="D1087" s="160" t="s">
        <v>2327</v>
      </c>
      <c r="E1087" s="161" t="s">
        <v>2031</v>
      </c>
    </row>
    <row r="1088" spans="2:5" ht="28.9">
      <c r="B1088" s="162" t="s">
        <v>602</v>
      </c>
      <c r="C1088" s="233" t="s">
        <v>2328</v>
      </c>
      <c r="D1088" s="164" t="s">
        <v>2329</v>
      </c>
      <c r="E1088" s="165" t="s">
        <v>2031</v>
      </c>
    </row>
    <row r="1089" spans="2:5" ht="28.9">
      <c r="B1089" s="158" t="s">
        <v>602</v>
      </c>
      <c r="C1089" s="232" t="s">
        <v>2330</v>
      </c>
      <c r="D1089" s="160" t="s">
        <v>2331</v>
      </c>
      <c r="E1089" s="161" t="s">
        <v>2031</v>
      </c>
    </row>
    <row r="1090" spans="2:5" ht="28.9">
      <c r="B1090" s="162" t="s">
        <v>602</v>
      </c>
      <c r="C1090" s="233" t="s">
        <v>2332</v>
      </c>
      <c r="D1090" s="164" t="s">
        <v>2333</v>
      </c>
      <c r="E1090" s="165" t="s">
        <v>2031</v>
      </c>
    </row>
    <row r="1091" spans="2:5" ht="28.9">
      <c r="B1091" s="158" t="s">
        <v>602</v>
      </c>
      <c r="C1091" s="232" t="s">
        <v>2334</v>
      </c>
      <c r="D1091" s="160" t="s">
        <v>2335</v>
      </c>
      <c r="E1091" s="161" t="s">
        <v>2031</v>
      </c>
    </row>
    <row r="1092" spans="2:5">
      <c r="B1092" s="162" t="s">
        <v>602</v>
      </c>
      <c r="C1092" s="233" t="s">
        <v>2336</v>
      </c>
      <c r="D1092" s="164" t="s">
        <v>2337</v>
      </c>
      <c r="E1092" s="165" t="s">
        <v>2031</v>
      </c>
    </row>
    <row r="1093" spans="2:5">
      <c r="B1093" s="158" t="s">
        <v>602</v>
      </c>
      <c r="C1093" s="232" t="s">
        <v>2338</v>
      </c>
      <c r="D1093" s="160" t="s">
        <v>2339</v>
      </c>
      <c r="E1093" s="161" t="s">
        <v>2031</v>
      </c>
    </row>
    <row r="1094" spans="2:5">
      <c r="B1094" s="162" t="s">
        <v>602</v>
      </c>
      <c r="C1094" s="233" t="s">
        <v>2340</v>
      </c>
      <c r="D1094" s="164" t="s">
        <v>2341</v>
      </c>
      <c r="E1094" s="165" t="s">
        <v>2031</v>
      </c>
    </row>
    <row r="1095" spans="2:5">
      <c r="B1095" s="158" t="s">
        <v>602</v>
      </c>
      <c r="C1095" s="232" t="s">
        <v>2342</v>
      </c>
      <c r="D1095" s="160" t="s">
        <v>2343</v>
      </c>
      <c r="E1095" s="161" t="s">
        <v>2031</v>
      </c>
    </row>
    <row r="1096" spans="2:5">
      <c r="B1096" s="162" t="s">
        <v>602</v>
      </c>
      <c r="C1096" s="233" t="s">
        <v>2344</v>
      </c>
      <c r="D1096" s="164" t="s">
        <v>2345</v>
      </c>
      <c r="E1096" s="165" t="s">
        <v>2031</v>
      </c>
    </row>
    <row r="1097" spans="2:5">
      <c r="B1097" s="158" t="s">
        <v>602</v>
      </c>
      <c r="C1097" s="232" t="s">
        <v>2346</v>
      </c>
      <c r="D1097" s="160" t="s">
        <v>2347</v>
      </c>
      <c r="E1097" s="161" t="s">
        <v>2031</v>
      </c>
    </row>
    <row r="1098" spans="2:5">
      <c r="B1098" s="162" t="s">
        <v>602</v>
      </c>
      <c r="C1098" s="233" t="s">
        <v>2348</v>
      </c>
      <c r="D1098" s="164" t="s">
        <v>2349</v>
      </c>
      <c r="E1098" s="165" t="s">
        <v>2031</v>
      </c>
    </row>
    <row r="1099" spans="2:5">
      <c r="B1099" s="158" t="s">
        <v>602</v>
      </c>
      <c r="C1099" s="232" t="s">
        <v>2350</v>
      </c>
      <c r="D1099" s="160" t="s">
        <v>2351</v>
      </c>
      <c r="E1099" s="161" t="s">
        <v>2031</v>
      </c>
    </row>
    <row r="1100" spans="2:5">
      <c r="B1100" s="162" t="s">
        <v>602</v>
      </c>
      <c r="C1100" s="233" t="s">
        <v>2352</v>
      </c>
      <c r="D1100" s="164" t="s">
        <v>2353</v>
      </c>
      <c r="E1100" s="165" t="s">
        <v>2031</v>
      </c>
    </row>
    <row r="1101" spans="2:5">
      <c r="B1101" s="158" t="s">
        <v>602</v>
      </c>
      <c r="C1101" s="232" t="s">
        <v>2354</v>
      </c>
      <c r="D1101" s="160" t="s">
        <v>2355</v>
      </c>
      <c r="E1101" s="161" t="s">
        <v>2031</v>
      </c>
    </row>
    <row r="1102" spans="2:5">
      <c r="B1102" s="162" t="s">
        <v>602</v>
      </c>
      <c r="C1102" s="233" t="s">
        <v>2356</v>
      </c>
      <c r="D1102" s="164" t="s">
        <v>2357</v>
      </c>
      <c r="E1102" s="165" t="s">
        <v>2031</v>
      </c>
    </row>
    <row r="1103" spans="2:5">
      <c r="B1103" s="158" t="s">
        <v>602</v>
      </c>
      <c r="C1103" s="232" t="s">
        <v>2358</v>
      </c>
      <c r="D1103" s="160" t="s">
        <v>2359</v>
      </c>
      <c r="E1103" s="161" t="s">
        <v>2031</v>
      </c>
    </row>
    <row r="1104" spans="2:5">
      <c r="B1104" s="162" t="s">
        <v>602</v>
      </c>
      <c r="C1104" s="233" t="s">
        <v>2360</v>
      </c>
      <c r="D1104" s="164" t="s">
        <v>2361</v>
      </c>
      <c r="E1104" s="165" t="s">
        <v>2031</v>
      </c>
    </row>
    <row r="1105" spans="2:5">
      <c r="B1105" s="158" t="s">
        <v>602</v>
      </c>
      <c r="C1105" s="232" t="s">
        <v>2362</v>
      </c>
      <c r="D1105" s="160" t="s">
        <v>2363</v>
      </c>
      <c r="E1105" s="161" t="s">
        <v>2031</v>
      </c>
    </row>
    <row r="1106" spans="2:5">
      <c r="B1106" s="162" t="s">
        <v>602</v>
      </c>
      <c r="C1106" s="233" t="s">
        <v>2364</v>
      </c>
      <c r="D1106" s="164" t="s">
        <v>2365</v>
      </c>
      <c r="E1106" s="165" t="s">
        <v>2031</v>
      </c>
    </row>
    <row r="1107" spans="2:5">
      <c r="B1107" s="158" t="s">
        <v>602</v>
      </c>
      <c r="C1107" s="232" t="s">
        <v>2366</v>
      </c>
      <c r="D1107" s="160" t="s">
        <v>2367</v>
      </c>
      <c r="E1107" s="161" t="s">
        <v>2031</v>
      </c>
    </row>
    <row r="1108" spans="2:5">
      <c r="B1108" s="162" t="s">
        <v>602</v>
      </c>
      <c r="C1108" s="233" t="s">
        <v>2368</v>
      </c>
      <c r="D1108" s="164" t="s">
        <v>2369</v>
      </c>
      <c r="E1108" s="165" t="s">
        <v>2031</v>
      </c>
    </row>
    <row r="1109" spans="2:5">
      <c r="B1109" s="158" t="s">
        <v>602</v>
      </c>
      <c r="C1109" s="232" t="s">
        <v>2370</v>
      </c>
      <c r="D1109" s="160" t="s">
        <v>2371</v>
      </c>
      <c r="E1109" s="161" t="s">
        <v>2031</v>
      </c>
    </row>
    <row r="1110" spans="2:5">
      <c r="B1110" s="162" t="s">
        <v>602</v>
      </c>
      <c r="C1110" s="233" t="s">
        <v>2372</v>
      </c>
      <c r="D1110" s="164" t="s">
        <v>2373</v>
      </c>
      <c r="E1110" s="165" t="s">
        <v>2031</v>
      </c>
    </row>
    <row r="1111" spans="2:5">
      <c r="B1111" s="158" t="s">
        <v>602</v>
      </c>
      <c r="C1111" s="232" t="s">
        <v>2374</v>
      </c>
      <c r="D1111" s="160" t="s">
        <v>2375</v>
      </c>
      <c r="E1111" s="161" t="s">
        <v>2031</v>
      </c>
    </row>
    <row r="1112" spans="2:5">
      <c r="B1112" s="162" t="s">
        <v>602</v>
      </c>
      <c r="C1112" s="233" t="s">
        <v>2376</v>
      </c>
      <c r="D1112" s="164" t="s">
        <v>2377</v>
      </c>
      <c r="E1112" s="165" t="s">
        <v>2031</v>
      </c>
    </row>
    <row r="1113" spans="2:5">
      <c r="B1113" s="158" t="s">
        <v>602</v>
      </c>
      <c r="C1113" s="232" t="s">
        <v>2378</v>
      </c>
      <c r="D1113" s="160" t="s">
        <v>2379</v>
      </c>
      <c r="E1113" s="161" t="s">
        <v>2031</v>
      </c>
    </row>
    <row r="1114" spans="2:5">
      <c r="B1114" s="162" t="s">
        <v>602</v>
      </c>
      <c r="C1114" s="233" t="s">
        <v>2380</v>
      </c>
      <c r="D1114" s="164" t="s">
        <v>2381</v>
      </c>
      <c r="E1114" s="165" t="s">
        <v>2031</v>
      </c>
    </row>
    <row r="1115" spans="2:5">
      <c r="B1115" s="158" t="s">
        <v>602</v>
      </c>
      <c r="C1115" s="232" t="s">
        <v>2382</v>
      </c>
      <c r="D1115" s="160" t="s">
        <v>2383</v>
      </c>
      <c r="E1115" s="161" t="s">
        <v>2031</v>
      </c>
    </row>
    <row r="1116" spans="2:5">
      <c r="B1116" s="162" t="s">
        <v>602</v>
      </c>
      <c r="C1116" s="233" t="s">
        <v>2384</v>
      </c>
      <c r="D1116" s="164" t="s">
        <v>2385</v>
      </c>
      <c r="E1116" s="165" t="s">
        <v>2031</v>
      </c>
    </row>
    <row r="1117" spans="2:5">
      <c r="B1117" s="158" t="s">
        <v>602</v>
      </c>
      <c r="C1117" s="232" t="s">
        <v>2386</v>
      </c>
      <c r="D1117" s="160" t="s">
        <v>2387</v>
      </c>
      <c r="E1117" s="161" t="s">
        <v>2031</v>
      </c>
    </row>
    <row r="1118" spans="2:5">
      <c r="B1118" s="162" t="s">
        <v>602</v>
      </c>
      <c r="C1118" s="233" t="s">
        <v>2388</v>
      </c>
      <c r="D1118" s="164" t="s">
        <v>2389</v>
      </c>
      <c r="E1118" s="165" t="s">
        <v>2031</v>
      </c>
    </row>
    <row r="1119" spans="2:5">
      <c r="B1119" s="158" t="s">
        <v>602</v>
      </c>
      <c r="C1119" s="232" t="s">
        <v>2390</v>
      </c>
      <c r="D1119" s="160" t="s">
        <v>2391</v>
      </c>
      <c r="E1119" s="161" t="s">
        <v>335</v>
      </c>
    </row>
    <row r="1120" spans="2:5">
      <c r="B1120" s="162" t="s">
        <v>602</v>
      </c>
      <c r="C1120" s="233" t="s">
        <v>2392</v>
      </c>
      <c r="D1120" s="164" t="s">
        <v>2393</v>
      </c>
      <c r="E1120" s="165" t="s">
        <v>335</v>
      </c>
    </row>
    <row r="1121" spans="2:5">
      <c r="B1121" s="158" t="s">
        <v>602</v>
      </c>
      <c r="C1121" s="232" t="s">
        <v>2394</v>
      </c>
      <c r="D1121" s="160" t="s">
        <v>2395</v>
      </c>
      <c r="E1121" s="161" t="s">
        <v>335</v>
      </c>
    </row>
    <row r="1122" spans="2:5">
      <c r="B1122" s="162" t="s">
        <v>602</v>
      </c>
      <c r="C1122" s="233" t="s">
        <v>2396</v>
      </c>
      <c r="D1122" s="164" t="s">
        <v>2397</v>
      </c>
      <c r="E1122" s="165" t="s">
        <v>335</v>
      </c>
    </row>
    <row r="1123" spans="2:5">
      <c r="B1123" s="158" t="s">
        <v>602</v>
      </c>
      <c r="C1123" s="232" t="s">
        <v>2398</v>
      </c>
      <c r="D1123" s="160" t="s">
        <v>2399</v>
      </c>
      <c r="E1123" s="161" t="s">
        <v>335</v>
      </c>
    </row>
    <row r="1124" spans="2:5">
      <c r="B1124" s="162" t="s">
        <v>602</v>
      </c>
      <c r="C1124" s="233" t="s">
        <v>2400</v>
      </c>
      <c r="D1124" s="164" t="s">
        <v>2401</v>
      </c>
      <c r="E1124" s="165" t="s">
        <v>335</v>
      </c>
    </row>
    <row r="1125" spans="2:5">
      <c r="B1125" s="166" t="s">
        <v>2402</v>
      </c>
      <c r="C1125" s="234">
        <v>38657167</v>
      </c>
      <c r="D1125" s="166" t="s">
        <v>2403</v>
      </c>
      <c r="E1125" s="159" t="s">
        <v>605</v>
      </c>
    </row>
    <row r="1126" spans="2:5">
      <c r="B1126" s="167" t="s">
        <v>2402</v>
      </c>
      <c r="C1126" s="235">
        <v>38668221</v>
      </c>
      <c r="D1126" s="167" t="s">
        <v>2404</v>
      </c>
      <c r="E1126" s="163" t="s">
        <v>605</v>
      </c>
    </row>
    <row r="1127" spans="2:5">
      <c r="B1127" s="166" t="s">
        <v>2402</v>
      </c>
      <c r="C1127" s="234">
        <v>38657163</v>
      </c>
      <c r="D1127" s="166" t="s">
        <v>2405</v>
      </c>
      <c r="E1127" s="159" t="s">
        <v>606</v>
      </c>
    </row>
    <row r="1128" spans="2:5">
      <c r="B1128" s="167" t="s">
        <v>2402</v>
      </c>
      <c r="C1128" s="235">
        <v>44430193</v>
      </c>
      <c r="D1128" s="167" t="s">
        <v>2406</v>
      </c>
      <c r="E1128" s="163" t="s">
        <v>606</v>
      </c>
    </row>
    <row r="1129" spans="2:5">
      <c r="B1129" s="166" t="s">
        <v>2402</v>
      </c>
      <c r="C1129" s="234">
        <v>44430061</v>
      </c>
      <c r="D1129" s="166" t="s">
        <v>2407</v>
      </c>
      <c r="E1129" s="159" t="s">
        <v>606</v>
      </c>
    </row>
    <row r="1130" spans="2:5">
      <c r="B1130" s="167" t="s">
        <v>2402</v>
      </c>
      <c r="C1130" s="235">
        <v>1623872</v>
      </c>
      <c r="D1130" s="167" t="s">
        <v>808</v>
      </c>
      <c r="E1130" s="163" t="s">
        <v>655</v>
      </c>
    </row>
    <row r="1131" spans="2:5">
      <c r="B1131" s="166" t="s">
        <v>2402</v>
      </c>
      <c r="C1131" s="234">
        <v>1620989</v>
      </c>
      <c r="D1131" s="166" t="s">
        <v>2408</v>
      </c>
      <c r="E1131" s="159" t="s">
        <v>456</v>
      </c>
    </row>
    <row r="1132" spans="2:5">
      <c r="B1132" s="167" t="s">
        <v>2402</v>
      </c>
      <c r="C1132" s="235">
        <v>38657192</v>
      </c>
      <c r="D1132" s="167" t="s">
        <v>2409</v>
      </c>
      <c r="E1132" s="163" t="s">
        <v>605</v>
      </c>
    </row>
    <row r="1133" spans="2:5">
      <c r="B1133" s="166" t="s">
        <v>2402</v>
      </c>
      <c r="C1133" s="234">
        <v>44429810</v>
      </c>
      <c r="D1133" s="166" t="s">
        <v>2410</v>
      </c>
      <c r="E1133" s="159" t="s">
        <v>605</v>
      </c>
    </row>
    <row r="1134" spans="2:5">
      <c r="B1134" s="167" t="s">
        <v>2402</v>
      </c>
      <c r="C1134" s="235">
        <v>319472</v>
      </c>
      <c r="D1134" s="167" t="s">
        <v>2411</v>
      </c>
      <c r="E1134" s="163" t="s">
        <v>456</v>
      </c>
    </row>
    <row r="1135" spans="2:5">
      <c r="B1135" s="166" t="s">
        <v>2402</v>
      </c>
      <c r="C1135" s="234">
        <v>44430065</v>
      </c>
      <c r="D1135" s="166" t="s">
        <v>2412</v>
      </c>
      <c r="E1135" s="159" t="s">
        <v>606</v>
      </c>
    </row>
    <row r="1136" spans="2:5">
      <c r="B1136" s="167" t="s">
        <v>2402</v>
      </c>
      <c r="C1136" s="235">
        <v>38657190</v>
      </c>
      <c r="D1136" s="167" t="s">
        <v>2413</v>
      </c>
      <c r="E1136" s="163" t="s">
        <v>605</v>
      </c>
    </row>
    <row r="1137" spans="2:5">
      <c r="B1137" s="166" t="s">
        <v>2402</v>
      </c>
      <c r="C1137" s="234">
        <v>38662115</v>
      </c>
      <c r="D1137" s="166" t="s">
        <v>2414</v>
      </c>
      <c r="E1137" s="159" t="s">
        <v>605</v>
      </c>
    </row>
    <row r="1138" spans="2:5">
      <c r="B1138" s="167" t="s">
        <v>2402</v>
      </c>
      <c r="C1138" s="235">
        <v>38514245</v>
      </c>
      <c r="D1138" s="167" t="s">
        <v>2415</v>
      </c>
      <c r="E1138" s="163" t="s">
        <v>606</v>
      </c>
    </row>
    <row r="1139" spans="2:5">
      <c r="B1139" s="166" t="s">
        <v>2402</v>
      </c>
      <c r="C1139" s="234">
        <v>43823564</v>
      </c>
      <c r="D1139" s="166" t="s">
        <v>2416</v>
      </c>
      <c r="E1139" s="159" t="s">
        <v>606</v>
      </c>
    </row>
    <row r="1140" spans="2:5">
      <c r="B1140" s="167" t="s">
        <v>2402</v>
      </c>
      <c r="C1140" s="235">
        <v>38657178</v>
      </c>
      <c r="D1140" s="167" t="s">
        <v>2417</v>
      </c>
      <c r="E1140" s="163" t="s">
        <v>605</v>
      </c>
    </row>
    <row r="1141" spans="2:5">
      <c r="B1141" s="166" t="s">
        <v>2402</v>
      </c>
      <c r="C1141" s="234">
        <v>41500852</v>
      </c>
      <c r="D1141" s="166" t="s">
        <v>2418</v>
      </c>
      <c r="E1141" s="159" t="s">
        <v>606</v>
      </c>
    </row>
    <row r="1142" spans="2:5">
      <c r="B1142" s="167" t="s">
        <v>2402</v>
      </c>
      <c r="C1142" s="235">
        <v>41500897</v>
      </c>
      <c r="D1142" s="167" t="s">
        <v>2419</v>
      </c>
      <c r="E1142" s="163" t="s">
        <v>605</v>
      </c>
    </row>
    <row r="1143" spans="2:5">
      <c r="B1143" s="166" t="s">
        <v>2402</v>
      </c>
      <c r="C1143" s="234">
        <v>43823865</v>
      </c>
      <c r="D1143" s="166" t="s">
        <v>2420</v>
      </c>
      <c r="E1143" s="159" t="s">
        <v>605</v>
      </c>
    </row>
    <row r="1144" spans="2:5">
      <c r="B1144" s="167" t="s">
        <v>2402</v>
      </c>
      <c r="C1144" s="235">
        <v>44430719</v>
      </c>
      <c r="D1144" s="167" t="s">
        <v>2421</v>
      </c>
      <c r="E1144" s="163" t="s">
        <v>606</v>
      </c>
    </row>
    <row r="1145" spans="2:5">
      <c r="B1145" s="166" t="s">
        <v>2402</v>
      </c>
      <c r="C1145" s="234">
        <v>38668220</v>
      </c>
      <c r="D1145" s="166" t="s">
        <v>2422</v>
      </c>
      <c r="E1145" s="159" t="s">
        <v>606</v>
      </c>
    </row>
  </sheetData>
  <hyperlinks>
    <hyperlink ref="G8" r:id="rId1" xr:uid="{E397EA4D-453C-4761-854D-101575B3256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FA3CB-515F-4E82-8A6D-B053002BB30A}">
  <dimension ref="B1:G1147"/>
  <sheetViews>
    <sheetView topLeftCell="B1" workbookViewId="0">
      <selection activeCell="B1" sqref="B1"/>
    </sheetView>
  </sheetViews>
  <sheetFormatPr defaultColWidth="35" defaultRowHeight="14.45"/>
  <cols>
    <col min="1" max="1" width="2.7109375" style="146" customWidth="1"/>
    <col min="2" max="2" width="19.42578125" style="146" bestFit="1" customWidth="1"/>
    <col min="3" max="3" width="40.42578125" style="239" customWidth="1"/>
    <col min="4" max="4" width="72.28515625" style="146" bestFit="1" customWidth="1"/>
    <col min="5" max="5" width="29.85546875" style="239" bestFit="1" customWidth="1"/>
    <col min="6" max="6" width="4.140625" style="146" customWidth="1"/>
    <col min="7" max="16384" width="35" style="146"/>
  </cols>
  <sheetData>
    <row r="1" spans="2:7">
      <c r="B1" s="38" t="s">
        <v>2423</v>
      </c>
    </row>
    <row r="3" spans="2:7">
      <c r="B3" s="168" t="s">
        <v>2424</v>
      </c>
    </row>
    <row r="4" spans="2:7">
      <c r="B4" s="240" t="s">
        <v>2425</v>
      </c>
      <c r="D4" s="47"/>
      <c r="E4" s="239" t="s">
        <v>45</v>
      </c>
    </row>
    <row r="6" spans="2:7">
      <c r="B6" s="241" t="s">
        <v>220</v>
      </c>
      <c r="C6" s="242" t="s">
        <v>221</v>
      </c>
      <c r="D6" s="241" t="s">
        <v>222</v>
      </c>
      <c r="E6" s="242" t="s">
        <v>223</v>
      </c>
      <c r="G6" s="266" t="s">
        <v>2426</v>
      </c>
    </row>
    <row r="7" spans="2:7">
      <c r="B7" s="243" t="s">
        <v>245</v>
      </c>
      <c r="C7" s="244" t="s">
        <v>2427</v>
      </c>
      <c r="D7" s="245" t="s">
        <v>2428</v>
      </c>
      <c r="E7" s="245" t="s">
        <v>2429</v>
      </c>
      <c r="G7" s="265" t="s">
        <v>2430</v>
      </c>
    </row>
    <row r="8" spans="2:7">
      <c r="B8" s="246" t="s">
        <v>245</v>
      </c>
      <c r="C8" s="247" t="s">
        <v>2431</v>
      </c>
      <c r="D8" s="248" t="s">
        <v>2432</v>
      </c>
      <c r="E8" s="248" t="s">
        <v>2429</v>
      </c>
    </row>
    <row r="9" spans="2:7">
      <c r="B9" s="243" t="s">
        <v>245</v>
      </c>
      <c r="C9" s="244" t="s">
        <v>2433</v>
      </c>
      <c r="D9" s="245" t="s">
        <v>2434</v>
      </c>
      <c r="E9" s="245" t="s">
        <v>2429</v>
      </c>
    </row>
    <row r="10" spans="2:7">
      <c r="B10" s="246" t="s">
        <v>245</v>
      </c>
      <c r="C10" s="247" t="s">
        <v>2435</v>
      </c>
      <c r="D10" s="248" t="s">
        <v>2436</v>
      </c>
      <c r="E10" s="248" t="s">
        <v>2429</v>
      </c>
    </row>
    <row r="11" spans="2:7">
      <c r="B11" s="243" t="s">
        <v>2437</v>
      </c>
      <c r="C11" s="244">
        <v>59840</v>
      </c>
      <c r="D11" s="245" t="s">
        <v>2438</v>
      </c>
      <c r="E11" s="245" t="s">
        <v>2429</v>
      </c>
    </row>
    <row r="12" spans="2:7">
      <c r="B12" s="243" t="s">
        <v>2437</v>
      </c>
      <c r="C12" s="247">
        <v>59841</v>
      </c>
      <c r="D12" s="248" t="s">
        <v>2439</v>
      </c>
      <c r="E12" s="248" t="s">
        <v>2429</v>
      </c>
    </row>
    <row r="13" spans="2:7" ht="43.15">
      <c r="B13" s="243" t="s">
        <v>2437</v>
      </c>
      <c r="C13" s="244">
        <v>59850</v>
      </c>
      <c r="D13" s="245" t="s">
        <v>2440</v>
      </c>
      <c r="E13" s="245" t="s">
        <v>2429</v>
      </c>
    </row>
    <row r="14" spans="2:7" ht="43.15">
      <c r="B14" s="243" t="s">
        <v>2437</v>
      </c>
      <c r="C14" s="247">
        <v>59851</v>
      </c>
      <c r="D14" s="248" t="s">
        <v>2441</v>
      </c>
      <c r="E14" s="248" t="s">
        <v>2429</v>
      </c>
    </row>
    <row r="15" spans="2:7" ht="43.15">
      <c r="B15" s="243" t="s">
        <v>2437</v>
      </c>
      <c r="C15" s="244">
        <v>59852</v>
      </c>
      <c r="D15" s="245" t="s">
        <v>2442</v>
      </c>
      <c r="E15" s="245" t="s">
        <v>2429</v>
      </c>
    </row>
    <row r="16" spans="2:7" ht="43.15">
      <c r="B16" s="243" t="s">
        <v>2437</v>
      </c>
      <c r="C16" s="247">
        <v>59855</v>
      </c>
      <c r="D16" s="248" t="s">
        <v>2443</v>
      </c>
      <c r="E16" s="248" t="s">
        <v>2429</v>
      </c>
    </row>
    <row r="17" spans="2:5" ht="72">
      <c r="B17" s="243" t="s">
        <v>2437</v>
      </c>
      <c r="C17" s="244">
        <v>59856</v>
      </c>
      <c r="D17" s="245" t="s">
        <v>2444</v>
      </c>
      <c r="E17" s="245" t="s">
        <v>2429</v>
      </c>
    </row>
    <row r="18" spans="2:5" ht="72">
      <c r="B18" s="243" t="s">
        <v>2437</v>
      </c>
      <c r="C18" s="247">
        <v>59857</v>
      </c>
      <c r="D18" s="248" t="s">
        <v>2445</v>
      </c>
      <c r="E18" s="248" t="s">
        <v>2429</v>
      </c>
    </row>
    <row r="19" spans="2:5">
      <c r="B19" s="243" t="s">
        <v>2437</v>
      </c>
      <c r="C19" s="244">
        <v>59866</v>
      </c>
      <c r="D19" s="245" t="s">
        <v>2446</v>
      </c>
      <c r="E19" s="245" t="s">
        <v>2429</v>
      </c>
    </row>
    <row r="20" spans="2:5">
      <c r="B20" s="247" t="s">
        <v>2447</v>
      </c>
      <c r="C20" s="247" t="s">
        <v>2448</v>
      </c>
      <c r="D20" s="248" t="s">
        <v>2449</v>
      </c>
      <c r="E20" s="248" t="s">
        <v>2450</v>
      </c>
    </row>
    <row r="21" spans="2:5" ht="100.9">
      <c r="B21" s="243" t="s">
        <v>2447</v>
      </c>
      <c r="C21" s="244" t="s">
        <v>2451</v>
      </c>
      <c r="D21" s="245" t="s">
        <v>2452</v>
      </c>
      <c r="E21" s="245" t="s">
        <v>2450</v>
      </c>
    </row>
    <row r="22" spans="2:5">
      <c r="B22" s="247" t="s">
        <v>2453</v>
      </c>
      <c r="C22" s="247" t="s">
        <v>2454</v>
      </c>
      <c r="D22" s="248" t="s">
        <v>2455</v>
      </c>
      <c r="E22" s="248" t="s">
        <v>2450</v>
      </c>
    </row>
    <row r="23" spans="2:5">
      <c r="B23" s="244" t="s">
        <v>2453</v>
      </c>
      <c r="C23" s="244" t="s">
        <v>2456</v>
      </c>
      <c r="D23" s="245" t="s">
        <v>2457</v>
      </c>
      <c r="E23" s="245" t="s">
        <v>2450</v>
      </c>
    </row>
    <row r="24" spans="2:5">
      <c r="B24" s="247" t="s">
        <v>2453</v>
      </c>
      <c r="C24" s="247" t="s">
        <v>2458</v>
      </c>
      <c r="D24" s="248" t="s">
        <v>2457</v>
      </c>
      <c r="E24" s="248" t="s">
        <v>2450</v>
      </c>
    </row>
    <row r="25" spans="2:5">
      <c r="B25" s="249" t="s">
        <v>2453</v>
      </c>
      <c r="C25" s="244">
        <v>43393000106</v>
      </c>
      <c r="D25" s="245" t="s">
        <v>2457</v>
      </c>
      <c r="E25" s="245" t="s">
        <v>2450</v>
      </c>
    </row>
    <row r="26" spans="2:5">
      <c r="B26" s="250" t="s">
        <v>2453</v>
      </c>
      <c r="C26" s="247" t="s">
        <v>2459</v>
      </c>
      <c r="D26" s="248" t="s">
        <v>2460</v>
      </c>
      <c r="E26" s="248" t="s">
        <v>229</v>
      </c>
    </row>
    <row r="27" spans="2:5">
      <c r="B27" s="249" t="s">
        <v>2453</v>
      </c>
      <c r="C27" s="244" t="s">
        <v>2461</v>
      </c>
      <c r="D27" s="245" t="s">
        <v>2462</v>
      </c>
      <c r="E27" s="245" t="s">
        <v>229</v>
      </c>
    </row>
    <row r="28" spans="2:5">
      <c r="B28" s="250" t="s">
        <v>2453</v>
      </c>
      <c r="C28" s="251" t="s">
        <v>2463</v>
      </c>
      <c r="D28" s="252" t="s">
        <v>2460</v>
      </c>
      <c r="E28" s="252" t="s">
        <v>229</v>
      </c>
    </row>
    <row r="29" spans="2:5">
      <c r="B29" s="244" t="s">
        <v>2453</v>
      </c>
      <c r="C29" s="244" t="s">
        <v>2464</v>
      </c>
      <c r="D29" s="245" t="s">
        <v>2460</v>
      </c>
      <c r="E29" s="245" t="s">
        <v>229</v>
      </c>
    </row>
    <row r="30" spans="2:5">
      <c r="B30" s="247" t="s">
        <v>2453</v>
      </c>
      <c r="C30" s="247" t="s">
        <v>2465</v>
      </c>
      <c r="D30" s="248" t="s">
        <v>2460</v>
      </c>
      <c r="E30" s="248" t="s">
        <v>229</v>
      </c>
    </row>
    <row r="31" spans="2:5">
      <c r="B31" s="244" t="s">
        <v>2453</v>
      </c>
      <c r="C31" s="244" t="s">
        <v>2466</v>
      </c>
      <c r="D31" s="245" t="s">
        <v>2460</v>
      </c>
      <c r="E31" s="245" t="s">
        <v>229</v>
      </c>
    </row>
    <row r="32" spans="2:5">
      <c r="B32" s="247" t="s">
        <v>2453</v>
      </c>
      <c r="C32" s="247" t="s">
        <v>2467</v>
      </c>
      <c r="D32" s="248" t="s">
        <v>2460</v>
      </c>
      <c r="E32" s="248" t="s">
        <v>229</v>
      </c>
    </row>
    <row r="33" spans="2:5">
      <c r="B33" s="244" t="s">
        <v>2453</v>
      </c>
      <c r="C33" s="244" t="s">
        <v>2468</v>
      </c>
      <c r="D33" s="245" t="s">
        <v>2460</v>
      </c>
      <c r="E33" s="245" t="s">
        <v>229</v>
      </c>
    </row>
    <row r="34" spans="2:5">
      <c r="B34" s="247" t="s">
        <v>2453</v>
      </c>
      <c r="C34" s="247" t="s">
        <v>2469</v>
      </c>
      <c r="D34" s="248" t="s">
        <v>2460</v>
      </c>
      <c r="E34" s="248" t="s">
        <v>229</v>
      </c>
    </row>
    <row r="35" spans="2:5">
      <c r="B35" s="244" t="s">
        <v>2453</v>
      </c>
      <c r="C35" s="244" t="s">
        <v>2470</v>
      </c>
      <c r="D35" s="245" t="s">
        <v>2460</v>
      </c>
      <c r="E35" s="245" t="s">
        <v>229</v>
      </c>
    </row>
    <row r="36" spans="2:5">
      <c r="B36" s="247" t="s">
        <v>2453</v>
      </c>
      <c r="C36" s="247" t="s">
        <v>2471</v>
      </c>
      <c r="D36" s="248" t="s">
        <v>2460</v>
      </c>
      <c r="E36" s="248" t="s">
        <v>229</v>
      </c>
    </row>
    <row r="37" spans="2:5">
      <c r="B37" s="244" t="s">
        <v>2453</v>
      </c>
      <c r="C37" s="244" t="s">
        <v>2472</v>
      </c>
      <c r="D37" s="245" t="s">
        <v>2460</v>
      </c>
      <c r="E37" s="245" t="s">
        <v>229</v>
      </c>
    </row>
    <row r="38" spans="2:5">
      <c r="B38" s="247" t="s">
        <v>2453</v>
      </c>
      <c r="C38" s="247" t="s">
        <v>2473</v>
      </c>
      <c r="D38" s="248" t="s">
        <v>2460</v>
      </c>
      <c r="E38" s="248" t="s">
        <v>229</v>
      </c>
    </row>
    <row r="39" spans="2:5">
      <c r="B39" s="244" t="s">
        <v>2453</v>
      </c>
      <c r="C39" s="244" t="s">
        <v>2474</v>
      </c>
      <c r="D39" s="245" t="s">
        <v>2460</v>
      </c>
      <c r="E39" s="245" t="s">
        <v>229</v>
      </c>
    </row>
    <row r="40" spans="2:5">
      <c r="B40" s="247" t="s">
        <v>2453</v>
      </c>
      <c r="C40" s="247" t="s">
        <v>2475</v>
      </c>
      <c r="D40" s="248" t="s">
        <v>2460</v>
      </c>
      <c r="E40" s="248" t="s">
        <v>229</v>
      </c>
    </row>
    <row r="41" spans="2:5">
      <c r="B41" s="244" t="s">
        <v>2453</v>
      </c>
      <c r="C41" s="244" t="s">
        <v>2476</v>
      </c>
      <c r="D41" s="245" t="s">
        <v>2460</v>
      </c>
      <c r="E41" s="245" t="s">
        <v>229</v>
      </c>
    </row>
    <row r="42" spans="2:5">
      <c r="B42" s="247" t="s">
        <v>2453</v>
      </c>
      <c r="C42" s="247" t="s">
        <v>2477</v>
      </c>
      <c r="D42" s="248" t="s">
        <v>2460</v>
      </c>
      <c r="E42" s="248" t="s">
        <v>229</v>
      </c>
    </row>
    <row r="43" spans="2:5">
      <c r="B43" s="244" t="s">
        <v>2453</v>
      </c>
      <c r="C43" s="244" t="s">
        <v>2478</v>
      </c>
      <c r="D43" s="245" t="s">
        <v>2460</v>
      </c>
      <c r="E43" s="245" t="s">
        <v>229</v>
      </c>
    </row>
    <row r="44" spans="2:5">
      <c r="B44" s="247" t="s">
        <v>2453</v>
      </c>
      <c r="C44" s="247" t="s">
        <v>2479</v>
      </c>
      <c r="D44" s="248" t="s">
        <v>2460</v>
      </c>
      <c r="E44" s="248" t="s">
        <v>229</v>
      </c>
    </row>
    <row r="45" spans="2:5">
      <c r="B45" s="244" t="s">
        <v>2453</v>
      </c>
      <c r="C45" s="244" t="s">
        <v>2480</v>
      </c>
      <c r="D45" s="245" t="s">
        <v>2460</v>
      </c>
      <c r="E45" s="245" t="s">
        <v>229</v>
      </c>
    </row>
    <row r="46" spans="2:5">
      <c r="B46" s="247" t="s">
        <v>2453</v>
      </c>
      <c r="C46" s="247" t="s">
        <v>2481</v>
      </c>
      <c r="D46" s="248" t="s">
        <v>2460</v>
      </c>
      <c r="E46" s="248" t="s">
        <v>229</v>
      </c>
    </row>
    <row r="47" spans="2:5">
      <c r="B47" s="244" t="s">
        <v>2453</v>
      </c>
      <c r="C47" s="244" t="s">
        <v>2482</v>
      </c>
      <c r="D47" s="245" t="s">
        <v>2460</v>
      </c>
      <c r="E47" s="245" t="s">
        <v>229</v>
      </c>
    </row>
    <row r="48" spans="2:5">
      <c r="B48" s="247" t="s">
        <v>2453</v>
      </c>
      <c r="C48" s="247" t="s">
        <v>2483</v>
      </c>
      <c r="D48" s="248" t="s">
        <v>2460</v>
      </c>
      <c r="E48" s="248" t="s">
        <v>229</v>
      </c>
    </row>
    <row r="49" spans="2:5">
      <c r="B49" s="244" t="s">
        <v>2453</v>
      </c>
      <c r="C49" s="244" t="s">
        <v>2484</v>
      </c>
      <c r="D49" s="245" t="s">
        <v>2460</v>
      </c>
      <c r="E49" s="245" t="s">
        <v>229</v>
      </c>
    </row>
    <row r="50" spans="2:5">
      <c r="B50" s="247" t="s">
        <v>2453</v>
      </c>
      <c r="C50" s="247" t="s">
        <v>2485</v>
      </c>
      <c r="D50" s="248" t="s">
        <v>2460</v>
      </c>
      <c r="E50" s="248" t="s">
        <v>229</v>
      </c>
    </row>
    <row r="51" spans="2:5">
      <c r="B51" s="244" t="s">
        <v>2453</v>
      </c>
      <c r="C51" s="244" t="s">
        <v>2486</v>
      </c>
      <c r="D51" s="245" t="s">
        <v>2460</v>
      </c>
      <c r="E51" s="245" t="s">
        <v>229</v>
      </c>
    </row>
    <row r="52" spans="2:5">
      <c r="B52" s="247" t="s">
        <v>2453</v>
      </c>
      <c r="C52" s="247" t="s">
        <v>2487</v>
      </c>
      <c r="D52" s="248" t="s">
        <v>2460</v>
      </c>
      <c r="E52" s="248" t="s">
        <v>229</v>
      </c>
    </row>
    <row r="53" spans="2:5">
      <c r="B53" s="244" t="s">
        <v>2453</v>
      </c>
      <c r="C53" s="244" t="s">
        <v>2488</v>
      </c>
      <c r="D53" s="245" t="s">
        <v>2460</v>
      </c>
      <c r="E53" s="245" t="s">
        <v>229</v>
      </c>
    </row>
    <row r="54" spans="2:5">
      <c r="B54" s="247" t="s">
        <v>2453</v>
      </c>
      <c r="C54" s="247" t="s">
        <v>2489</v>
      </c>
      <c r="D54" s="248" t="s">
        <v>2460</v>
      </c>
      <c r="E54" s="248" t="s">
        <v>229</v>
      </c>
    </row>
    <row r="55" spans="2:5">
      <c r="B55" s="244" t="s">
        <v>2453</v>
      </c>
      <c r="C55" s="244" t="s">
        <v>2490</v>
      </c>
      <c r="D55" s="245" t="s">
        <v>2460</v>
      </c>
      <c r="E55" s="245" t="s">
        <v>229</v>
      </c>
    </row>
    <row r="56" spans="2:5">
      <c r="B56" s="247" t="s">
        <v>2453</v>
      </c>
      <c r="C56" s="247" t="s">
        <v>2491</v>
      </c>
      <c r="D56" s="248" t="s">
        <v>2460</v>
      </c>
      <c r="E56" s="248" t="s">
        <v>229</v>
      </c>
    </row>
    <row r="57" spans="2:5">
      <c r="B57" s="244" t="s">
        <v>2453</v>
      </c>
      <c r="C57" s="244" t="s">
        <v>2492</v>
      </c>
      <c r="D57" s="245" t="s">
        <v>2460</v>
      </c>
      <c r="E57" s="245" t="s">
        <v>229</v>
      </c>
    </row>
    <row r="58" spans="2:5">
      <c r="B58" s="247" t="s">
        <v>2453</v>
      </c>
      <c r="C58" s="247" t="s">
        <v>2493</v>
      </c>
      <c r="D58" s="248" t="s">
        <v>2460</v>
      </c>
      <c r="E58" s="248" t="s">
        <v>229</v>
      </c>
    </row>
    <row r="59" spans="2:5">
      <c r="B59" s="244" t="s">
        <v>2453</v>
      </c>
      <c r="C59" s="244" t="s">
        <v>2494</v>
      </c>
      <c r="D59" s="245" t="s">
        <v>2460</v>
      </c>
      <c r="E59" s="245" t="s">
        <v>229</v>
      </c>
    </row>
    <row r="60" spans="2:5">
      <c r="B60" s="247" t="s">
        <v>2453</v>
      </c>
      <c r="C60" s="247" t="s">
        <v>2495</v>
      </c>
      <c r="D60" s="248" t="s">
        <v>2460</v>
      </c>
      <c r="E60" s="248" t="s">
        <v>229</v>
      </c>
    </row>
    <row r="61" spans="2:5">
      <c r="B61" s="244" t="s">
        <v>2453</v>
      </c>
      <c r="C61" s="244" t="s">
        <v>2496</v>
      </c>
      <c r="D61" s="245" t="s">
        <v>2460</v>
      </c>
      <c r="E61" s="245" t="s">
        <v>229</v>
      </c>
    </row>
    <row r="62" spans="2:5">
      <c r="B62" s="247" t="s">
        <v>2453</v>
      </c>
      <c r="C62" s="247" t="s">
        <v>2497</v>
      </c>
      <c r="D62" s="248" t="s">
        <v>2460</v>
      </c>
      <c r="E62" s="248" t="s">
        <v>229</v>
      </c>
    </row>
    <row r="63" spans="2:5">
      <c r="B63" s="244" t="s">
        <v>2453</v>
      </c>
      <c r="C63" s="244" t="s">
        <v>2498</v>
      </c>
      <c r="D63" s="245" t="s">
        <v>2460</v>
      </c>
      <c r="E63" s="245" t="s">
        <v>229</v>
      </c>
    </row>
    <row r="64" spans="2:5">
      <c r="B64" s="247" t="s">
        <v>2453</v>
      </c>
      <c r="C64" s="247" t="s">
        <v>2499</v>
      </c>
      <c r="D64" s="248" t="s">
        <v>2460</v>
      </c>
      <c r="E64" s="248" t="s">
        <v>229</v>
      </c>
    </row>
    <row r="65" spans="2:5">
      <c r="B65" s="244" t="s">
        <v>2453</v>
      </c>
      <c r="C65" s="244" t="s">
        <v>2500</v>
      </c>
      <c r="D65" s="245" t="s">
        <v>2460</v>
      </c>
      <c r="E65" s="245" t="s">
        <v>229</v>
      </c>
    </row>
    <row r="66" spans="2:5">
      <c r="B66" s="247" t="s">
        <v>2453</v>
      </c>
      <c r="C66" s="247" t="s">
        <v>2501</v>
      </c>
      <c r="D66" s="248" t="s">
        <v>2460</v>
      </c>
      <c r="E66" s="248" t="s">
        <v>229</v>
      </c>
    </row>
    <row r="67" spans="2:5">
      <c r="B67" s="244" t="s">
        <v>2453</v>
      </c>
      <c r="C67" s="244" t="s">
        <v>2502</v>
      </c>
      <c r="D67" s="245" t="s">
        <v>2460</v>
      </c>
      <c r="E67" s="245" t="s">
        <v>229</v>
      </c>
    </row>
    <row r="68" spans="2:5">
      <c r="B68" s="247" t="s">
        <v>2453</v>
      </c>
      <c r="C68" s="247" t="s">
        <v>2503</v>
      </c>
      <c r="D68" s="248" t="s">
        <v>2460</v>
      </c>
      <c r="E68" s="248" t="s">
        <v>229</v>
      </c>
    </row>
    <row r="69" spans="2:5">
      <c r="B69" s="244" t="s">
        <v>2453</v>
      </c>
      <c r="C69" s="244" t="s">
        <v>2504</v>
      </c>
      <c r="D69" s="245" t="s">
        <v>2460</v>
      </c>
      <c r="E69" s="245" t="s">
        <v>229</v>
      </c>
    </row>
    <row r="70" spans="2:5">
      <c r="B70" s="247" t="s">
        <v>2453</v>
      </c>
      <c r="C70" s="247" t="s">
        <v>2505</v>
      </c>
      <c r="D70" s="248" t="s">
        <v>2460</v>
      </c>
      <c r="E70" s="248" t="s">
        <v>229</v>
      </c>
    </row>
    <row r="71" spans="2:5">
      <c r="B71" s="244" t="s">
        <v>2453</v>
      </c>
      <c r="C71" s="244" t="s">
        <v>2506</v>
      </c>
      <c r="D71" s="245" t="s">
        <v>2460</v>
      </c>
      <c r="E71" s="245" t="s">
        <v>229</v>
      </c>
    </row>
    <row r="72" spans="2:5">
      <c r="B72" s="247" t="s">
        <v>2453</v>
      </c>
      <c r="C72" s="247" t="s">
        <v>2507</v>
      </c>
      <c r="D72" s="248" t="s">
        <v>2460</v>
      </c>
      <c r="E72" s="248" t="s">
        <v>229</v>
      </c>
    </row>
    <row r="73" spans="2:5">
      <c r="B73" s="244" t="s">
        <v>2453</v>
      </c>
      <c r="C73" s="244" t="s">
        <v>2508</v>
      </c>
      <c r="D73" s="245" t="s">
        <v>2460</v>
      </c>
      <c r="E73" s="245" t="s">
        <v>229</v>
      </c>
    </row>
    <row r="74" spans="2:5">
      <c r="B74" s="247" t="s">
        <v>2453</v>
      </c>
      <c r="C74" s="247" t="s">
        <v>2509</v>
      </c>
      <c r="D74" s="248" t="s">
        <v>2460</v>
      </c>
      <c r="E74" s="248" t="s">
        <v>229</v>
      </c>
    </row>
    <row r="75" spans="2:5">
      <c r="B75" s="244" t="s">
        <v>2453</v>
      </c>
      <c r="C75" s="244" t="s">
        <v>2510</v>
      </c>
      <c r="D75" s="245" t="s">
        <v>2460</v>
      </c>
      <c r="E75" s="245" t="s">
        <v>229</v>
      </c>
    </row>
    <row r="76" spans="2:5">
      <c r="B76" s="247" t="s">
        <v>2453</v>
      </c>
      <c r="C76" s="247" t="s">
        <v>2511</v>
      </c>
      <c r="D76" s="248" t="s">
        <v>2460</v>
      </c>
      <c r="E76" s="248" t="s">
        <v>229</v>
      </c>
    </row>
    <row r="77" spans="2:5">
      <c r="B77" s="244" t="s">
        <v>2453</v>
      </c>
      <c r="C77" s="244" t="s">
        <v>2512</v>
      </c>
      <c r="D77" s="245" t="s">
        <v>2460</v>
      </c>
      <c r="E77" s="245" t="s">
        <v>229</v>
      </c>
    </row>
    <row r="78" spans="2:5">
      <c r="B78" s="247" t="s">
        <v>2453</v>
      </c>
      <c r="C78" s="247" t="s">
        <v>2513</v>
      </c>
      <c r="D78" s="248" t="s">
        <v>2460</v>
      </c>
      <c r="E78" s="248" t="s">
        <v>229</v>
      </c>
    </row>
    <row r="79" spans="2:5">
      <c r="B79" s="253" t="s">
        <v>2514</v>
      </c>
      <c r="C79" s="249" t="s">
        <v>2515</v>
      </c>
      <c r="D79" s="254" t="s">
        <v>2516</v>
      </c>
      <c r="E79" s="255" t="s">
        <v>2517</v>
      </c>
    </row>
    <row r="80" spans="2:5">
      <c r="B80" s="256" t="s">
        <v>2514</v>
      </c>
      <c r="C80" s="250" t="s">
        <v>2518</v>
      </c>
      <c r="D80" s="257" t="s">
        <v>2434</v>
      </c>
      <c r="E80" s="258" t="s">
        <v>2517</v>
      </c>
    </row>
    <row r="81" spans="2:5">
      <c r="B81" s="253" t="s">
        <v>2514</v>
      </c>
      <c r="C81" s="249" t="s">
        <v>2435</v>
      </c>
      <c r="D81" s="254" t="s">
        <v>2436</v>
      </c>
      <c r="E81" s="255" t="s">
        <v>2517</v>
      </c>
    </row>
    <row r="82" spans="2:5">
      <c r="B82" s="256" t="s">
        <v>2514</v>
      </c>
      <c r="C82" s="250" t="s">
        <v>2519</v>
      </c>
      <c r="D82" s="257" t="s">
        <v>2520</v>
      </c>
      <c r="E82" s="258" t="s">
        <v>2517</v>
      </c>
    </row>
    <row r="83" spans="2:5">
      <c r="B83" s="253" t="s">
        <v>2514</v>
      </c>
      <c r="C83" s="249" t="s">
        <v>2521</v>
      </c>
      <c r="D83" s="254" t="s">
        <v>2522</v>
      </c>
      <c r="E83" s="255" t="s">
        <v>2517</v>
      </c>
    </row>
    <row r="84" spans="2:5">
      <c r="B84" s="256" t="s">
        <v>2514</v>
      </c>
      <c r="C84" s="250" t="s">
        <v>2523</v>
      </c>
      <c r="D84" s="257" t="s">
        <v>2524</v>
      </c>
      <c r="E84" s="258" t="s">
        <v>2517</v>
      </c>
    </row>
    <row r="85" spans="2:5">
      <c r="B85" s="253" t="s">
        <v>2514</v>
      </c>
      <c r="C85" s="249" t="s">
        <v>2525</v>
      </c>
      <c r="D85" s="254" t="s">
        <v>2526</v>
      </c>
      <c r="E85" s="255" t="s">
        <v>2517</v>
      </c>
    </row>
    <row r="86" spans="2:5">
      <c r="B86" s="256" t="s">
        <v>2514</v>
      </c>
      <c r="C86" s="250" t="s">
        <v>2527</v>
      </c>
      <c r="D86" s="257" t="s">
        <v>2528</v>
      </c>
      <c r="E86" s="258" t="s">
        <v>2517</v>
      </c>
    </row>
    <row r="87" spans="2:5">
      <c r="B87" s="253" t="s">
        <v>2514</v>
      </c>
      <c r="C87" s="249" t="s">
        <v>2529</v>
      </c>
      <c r="D87" s="254" t="s">
        <v>2530</v>
      </c>
      <c r="E87" s="255" t="s">
        <v>2517</v>
      </c>
    </row>
    <row r="88" spans="2:5">
      <c r="B88" s="256" t="s">
        <v>2514</v>
      </c>
      <c r="C88" s="250" t="s">
        <v>2531</v>
      </c>
      <c r="D88" s="257" t="s">
        <v>2530</v>
      </c>
      <c r="E88" s="258" t="s">
        <v>2517</v>
      </c>
    </row>
    <row r="89" spans="2:5">
      <c r="B89" s="253" t="s">
        <v>2532</v>
      </c>
      <c r="C89" s="249">
        <v>59812</v>
      </c>
      <c r="D89" s="254" t="s">
        <v>2533</v>
      </c>
      <c r="E89" s="255" t="s">
        <v>2517</v>
      </c>
    </row>
    <row r="90" spans="2:5">
      <c r="B90" s="256" t="s">
        <v>2532</v>
      </c>
      <c r="C90" s="250">
        <v>59820</v>
      </c>
      <c r="D90" s="257" t="s">
        <v>2534</v>
      </c>
      <c r="E90" s="258" t="s">
        <v>2517</v>
      </c>
    </row>
    <row r="91" spans="2:5">
      <c r="B91" s="253" t="s">
        <v>2532</v>
      </c>
      <c r="C91" s="249">
        <v>59821</v>
      </c>
      <c r="D91" s="254" t="s">
        <v>2535</v>
      </c>
      <c r="E91" s="255" t="s">
        <v>2517</v>
      </c>
    </row>
    <row r="92" spans="2:5">
      <c r="B92" s="256" t="s">
        <v>2532</v>
      </c>
      <c r="C92" s="250">
        <v>59830</v>
      </c>
      <c r="D92" s="257" t="s">
        <v>2536</v>
      </c>
      <c r="E92" s="258" t="s">
        <v>2517</v>
      </c>
    </row>
    <row r="93" spans="2:5">
      <c r="B93" s="253" t="s">
        <v>2532</v>
      </c>
      <c r="C93" s="249">
        <v>59840</v>
      </c>
      <c r="D93" s="254" t="s">
        <v>2438</v>
      </c>
      <c r="E93" s="255" t="s">
        <v>2517</v>
      </c>
    </row>
    <row r="94" spans="2:5">
      <c r="B94" s="256" t="s">
        <v>2532</v>
      </c>
      <c r="C94" s="250">
        <v>59841</v>
      </c>
      <c r="D94" s="257" t="s">
        <v>2537</v>
      </c>
      <c r="E94" s="258" t="s">
        <v>2517</v>
      </c>
    </row>
    <row r="95" spans="2:5" ht="28.9">
      <c r="B95" s="253" t="s">
        <v>2532</v>
      </c>
      <c r="C95" s="249">
        <v>59850</v>
      </c>
      <c r="D95" s="254" t="s">
        <v>2538</v>
      </c>
      <c r="E95" s="258" t="s">
        <v>2517</v>
      </c>
    </row>
    <row r="96" spans="2:5" ht="43.15">
      <c r="B96" s="256" t="s">
        <v>2532</v>
      </c>
      <c r="C96" s="250">
        <v>59851</v>
      </c>
      <c r="D96" s="257" t="s">
        <v>2539</v>
      </c>
      <c r="E96" s="258"/>
    </row>
    <row r="97" spans="2:5" ht="43.15">
      <c r="B97" s="253" t="s">
        <v>2532</v>
      </c>
      <c r="C97" s="249">
        <v>59852</v>
      </c>
      <c r="D97" s="254" t="s">
        <v>2540</v>
      </c>
      <c r="E97" s="255"/>
    </row>
    <row r="98" spans="2:5" ht="43.15">
      <c r="B98" s="256" t="s">
        <v>2532</v>
      </c>
      <c r="C98" s="250">
        <v>59855</v>
      </c>
      <c r="D98" s="257" t="s">
        <v>2541</v>
      </c>
      <c r="E98" s="258"/>
    </row>
    <row r="99" spans="2:5" ht="57.6">
      <c r="B99" s="253" t="s">
        <v>2532</v>
      </c>
      <c r="C99" s="249">
        <v>59857</v>
      </c>
      <c r="D99" s="254" t="s">
        <v>2542</v>
      </c>
      <c r="E99" s="255"/>
    </row>
    <row r="100" spans="2:5">
      <c r="B100" s="256" t="s">
        <v>2532</v>
      </c>
      <c r="C100" s="250">
        <v>59866</v>
      </c>
      <c r="D100" s="257" t="s">
        <v>2543</v>
      </c>
      <c r="E100" s="258"/>
    </row>
    <row r="101" spans="2:5">
      <c r="B101" s="253" t="s">
        <v>2544</v>
      </c>
      <c r="C101" s="249" t="s">
        <v>2545</v>
      </c>
      <c r="D101" s="254" t="s">
        <v>2546</v>
      </c>
      <c r="E101" s="255"/>
    </row>
    <row r="102" spans="2:5" ht="72">
      <c r="B102" s="256" t="s">
        <v>2544</v>
      </c>
      <c r="C102" s="250" t="s">
        <v>2451</v>
      </c>
      <c r="D102" s="257" t="s">
        <v>2547</v>
      </c>
      <c r="E102" s="258"/>
    </row>
    <row r="103" spans="2:5" ht="57.6">
      <c r="B103" s="253" t="s">
        <v>2544</v>
      </c>
      <c r="C103" s="249" t="s">
        <v>2548</v>
      </c>
      <c r="D103" s="254" t="s">
        <v>2549</v>
      </c>
      <c r="E103" s="255"/>
    </row>
    <row r="104" spans="2:5">
      <c r="B104" s="256" t="s">
        <v>2544</v>
      </c>
      <c r="C104" s="250" t="s">
        <v>2550</v>
      </c>
      <c r="D104" s="257" t="s">
        <v>2551</v>
      </c>
      <c r="E104" s="258"/>
    </row>
    <row r="105" spans="2:5">
      <c r="B105" s="253" t="s">
        <v>2544</v>
      </c>
      <c r="C105" s="249" t="s">
        <v>2552</v>
      </c>
      <c r="D105" s="254" t="s">
        <v>2553</v>
      </c>
      <c r="E105" s="255"/>
    </row>
    <row r="106" spans="2:5">
      <c r="B106" s="256" t="s">
        <v>2544</v>
      </c>
      <c r="C106" s="250" t="s">
        <v>2554</v>
      </c>
      <c r="D106" s="257" t="s">
        <v>2555</v>
      </c>
      <c r="E106" s="258"/>
    </row>
    <row r="107" spans="2:5">
      <c r="B107" s="253" t="s">
        <v>2544</v>
      </c>
      <c r="C107" s="249" t="s">
        <v>2556</v>
      </c>
      <c r="D107" s="254" t="s">
        <v>2557</v>
      </c>
      <c r="E107" s="255"/>
    </row>
    <row r="108" spans="2:5">
      <c r="B108" s="256" t="s">
        <v>2558</v>
      </c>
      <c r="C108" s="250">
        <v>769</v>
      </c>
      <c r="D108" s="257" t="s">
        <v>2559</v>
      </c>
      <c r="E108" s="258"/>
    </row>
    <row r="109" spans="2:5">
      <c r="B109" s="253"/>
      <c r="C109" s="249"/>
      <c r="D109" s="254"/>
      <c r="E109" s="255"/>
    </row>
    <row r="110" spans="2:5">
      <c r="B110" s="256"/>
      <c r="C110" s="250"/>
      <c r="D110" s="257"/>
      <c r="E110" s="258"/>
    </row>
    <row r="111" spans="2:5">
      <c r="B111" s="253"/>
      <c r="C111" s="249"/>
      <c r="D111" s="254"/>
      <c r="E111" s="255"/>
    </row>
    <row r="112" spans="2:5">
      <c r="B112" s="256"/>
      <c r="C112" s="250"/>
      <c r="D112" s="257"/>
      <c r="E112" s="258"/>
    </row>
    <row r="113" spans="2:5">
      <c r="B113" s="253"/>
      <c r="C113" s="249"/>
      <c r="D113" s="254"/>
      <c r="E113" s="255"/>
    </row>
    <row r="114" spans="2:5">
      <c r="B114" s="256"/>
      <c r="C114" s="250"/>
      <c r="D114" s="257"/>
      <c r="E114" s="258"/>
    </row>
    <row r="115" spans="2:5">
      <c r="B115" s="253"/>
      <c r="C115" s="249"/>
      <c r="D115" s="254"/>
      <c r="E115" s="255"/>
    </row>
    <row r="116" spans="2:5">
      <c r="B116" s="256"/>
      <c r="C116" s="250"/>
      <c r="D116" s="257"/>
      <c r="E116" s="258"/>
    </row>
    <row r="117" spans="2:5">
      <c r="B117" s="253"/>
      <c r="C117" s="249"/>
      <c r="D117" s="254"/>
      <c r="E117" s="255"/>
    </row>
    <row r="118" spans="2:5">
      <c r="B118" s="256"/>
      <c r="C118" s="250"/>
      <c r="D118" s="257"/>
      <c r="E118" s="258"/>
    </row>
    <row r="119" spans="2:5">
      <c r="B119" s="253"/>
      <c r="C119" s="249"/>
      <c r="D119" s="254"/>
      <c r="E119" s="255"/>
    </row>
    <row r="120" spans="2:5">
      <c r="B120" s="256"/>
      <c r="C120" s="250"/>
      <c r="D120" s="257"/>
      <c r="E120" s="258"/>
    </row>
    <row r="121" spans="2:5">
      <c r="B121" s="253"/>
      <c r="C121" s="249"/>
      <c r="D121" s="254"/>
      <c r="E121" s="255"/>
    </row>
    <row r="122" spans="2:5">
      <c r="B122" s="256"/>
      <c r="C122" s="250"/>
      <c r="D122" s="257"/>
      <c r="E122" s="258"/>
    </row>
    <row r="123" spans="2:5">
      <c r="B123" s="253"/>
      <c r="C123" s="249"/>
      <c r="D123" s="254"/>
      <c r="E123" s="255"/>
    </row>
    <row r="124" spans="2:5">
      <c r="B124" s="256"/>
      <c r="C124" s="250"/>
      <c r="D124" s="257"/>
      <c r="E124" s="258"/>
    </row>
    <row r="125" spans="2:5">
      <c r="B125" s="253"/>
      <c r="C125" s="249"/>
      <c r="D125" s="254"/>
      <c r="E125" s="255"/>
    </row>
    <row r="126" spans="2:5">
      <c r="B126" s="256"/>
      <c r="C126" s="250"/>
      <c r="D126" s="257"/>
      <c r="E126" s="258"/>
    </row>
    <row r="127" spans="2:5">
      <c r="B127" s="253"/>
      <c r="C127" s="249"/>
      <c r="D127" s="254"/>
      <c r="E127" s="255"/>
    </row>
    <row r="128" spans="2:5">
      <c r="B128" s="256"/>
      <c r="C128" s="250"/>
      <c r="D128" s="257"/>
      <c r="E128" s="258"/>
    </row>
    <row r="129" spans="2:5">
      <c r="B129" s="253"/>
      <c r="C129" s="249"/>
      <c r="D129" s="254"/>
      <c r="E129" s="255"/>
    </row>
    <row r="130" spans="2:5">
      <c r="B130" s="256"/>
      <c r="C130" s="250"/>
      <c r="D130" s="257"/>
      <c r="E130" s="258"/>
    </row>
    <row r="131" spans="2:5">
      <c r="B131" s="253"/>
      <c r="C131" s="249"/>
      <c r="D131" s="254"/>
      <c r="E131" s="255"/>
    </row>
    <row r="132" spans="2:5">
      <c r="B132" s="256"/>
      <c r="C132" s="250"/>
      <c r="D132" s="257"/>
      <c r="E132" s="258"/>
    </row>
    <row r="133" spans="2:5">
      <c r="B133" s="253"/>
      <c r="C133" s="249"/>
      <c r="D133" s="254"/>
      <c r="E133" s="255"/>
    </row>
    <row r="134" spans="2:5">
      <c r="B134" s="256"/>
      <c r="C134" s="250"/>
      <c r="D134" s="257"/>
      <c r="E134" s="258"/>
    </row>
    <row r="135" spans="2:5">
      <c r="B135" s="253"/>
      <c r="C135" s="249"/>
      <c r="D135" s="254"/>
      <c r="E135" s="255"/>
    </row>
    <row r="136" spans="2:5">
      <c r="B136" s="256"/>
      <c r="C136" s="250"/>
      <c r="D136" s="257"/>
      <c r="E136" s="258"/>
    </row>
    <row r="137" spans="2:5">
      <c r="B137" s="253"/>
      <c r="C137" s="249"/>
      <c r="D137" s="254"/>
      <c r="E137" s="255"/>
    </row>
    <row r="138" spans="2:5">
      <c r="B138" s="256"/>
      <c r="C138" s="250"/>
      <c r="D138" s="257"/>
      <c r="E138" s="258"/>
    </row>
    <row r="139" spans="2:5">
      <c r="B139" s="253"/>
      <c r="C139" s="249"/>
      <c r="D139" s="254"/>
      <c r="E139" s="255"/>
    </row>
    <row r="140" spans="2:5">
      <c r="B140" s="256"/>
      <c r="C140" s="250"/>
      <c r="D140" s="257"/>
      <c r="E140" s="258"/>
    </row>
    <row r="141" spans="2:5">
      <c r="B141" s="253"/>
      <c r="C141" s="249"/>
      <c r="D141" s="254"/>
      <c r="E141" s="255"/>
    </row>
    <row r="142" spans="2:5">
      <c r="B142" s="256"/>
      <c r="C142" s="250"/>
      <c r="D142" s="257"/>
      <c r="E142" s="258"/>
    </row>
    <row r="143" spans="2:5">
      <c r="B143" s="253"/>
      <c r="C143" s="249"/>
      <c r="D143" s="254"/>
      <c r="E143" s="255"/>
    </row>
    <row r="144" spans="2:5">
      <c r="B144" s="256"/>
      <c r="C144" s="250"/>
      <c r="D144" s="257"/>
      <c r="E144" s="258"/>
    </row>
    <row r="145" spans="2:5">
      <c r="B145" s="253"/>
      <c r="C145" s="249"/>
      <c r="D145" s="254"/>
      <c r="E145" s="255"/>
    </row>
    <row r="146" spans="2:5">
      <c r="B146" s="256"/>
      <c r="C146" s="250"/>
      <c r="D146" s="257"/>
      <c r="E146" s="258"/>
    </row>
    <row r="147" spans="2:5">
      <c r="B147" s="253"/>
      <c r="C147" s="249"/>
      <c r="D147" s="254"/>
      <c r="E147" s="255"/>
    </row>
    <row r="148" spans="2:5">
      <c r="B148" s="256"/>
      <c r="C148" s="250"/>
      <c r="D148" s="257"/>
      <c r="E148" s="258"/>
    </row>
    <row r="149" spans="2:5">
      <c r="B149" s="253"/>
      <c r="C149" s="249"/>
      <c r="D149" s="254"/>
      <c r="E149" s="255"/>
    </row>
    <row r="150" spans="2:5">
      <c r="B150" s="256"/>
      <c r="C150" s="250"/>
      <c r="D150" s="257"/>
      <c r="E150" s="258"/>
    </row>
    <row r="151" spans="2:5">
      <c r="B151" s="253"/>
      <c r="C151" s="249"/>
      <c r="D151" s="254"/>
      <c r="E151" s="255"/>
    </row>
    <row r="152" spans="2:5">
      <c r="B152" s="256"/>
      <c r="C152" s="250"/>
      <c r="D152" s="257"/>
      <c r="E152" s="258"/>
    </row>
    <row r="153" spans="2:5">
      <c r="B153" s="253"/>
      <c r="C153" s="249"/>
      <c r="D153" s="254"/>
      <c r="E153" s="255"/>
    </row>
    <row r="154" spans="2:5">
      <c r="B154" s="256"/>
      <c r="C154" s="250"/>
      <c r="D154" s="257"/>
      <c r="E154" s="258"/>
    </row>
    <row r="155" spans="2:5">
      <c r="B155" s="253"/>
      <c r="C155" s="249"/>
      <c r="D155" s="254"/>
      <c r="E155" s="255"/>
    </row>
    <row r="156" spans="2:5">
      <c r="B156" s="256"/>
      <c r="C156" s="250"/>
      <c r="D156" s="257"/>
      <c r="E156" s="258"/>
    </row>
    <row r="157" spans="2:5">
      <c r="B157" s="253"/>
      <c r="C157" s="249"/>
      <c r="D157" s="254"/>
      <c r="E157" s="255"/>
    </row>
    <row r="158" spans="2:5">
      <c r="B158" s="256"/>
      <c r="C158" s="250"/>
      <c r="D158" s="257"/>
      <c r="E158" s="258"/>
    </row>
    <row r="159" spans="2:5">
      <c r="B159" s="253"/>
      <c r="C159" s="249"/>
      <c r="D159" s="254"/>
      <c r="E159" s="255"/>
    </row>
    <row r="160" spans="2:5">
      <c r="B160" s="256"/>
      <c r="C160" s="250"/>
      <c r="D160" s="257"/>
      <c r="E160" s="258"/>
    </row>
    <row r="161" spans="2:5">
      <c r="B161" s="253"/>
      <c r="C161" s="249"/>
      <c r="D161" s="254"/>
      <c r="E161" s="255"/>
    </row>
    <row r="162" spans="2:5">
      <c r="B162" s="256"/>
      <c r="C162" s="250"/>
      <c r="D162" s="257"/>
      <c r="E162" s="258"/>
    </row>
    <row r="163" spans="2:5">
      <c r="B163" s="253"/>
      <c r="C163" s="249"/>
      <c r="D163" s="254"/>
      <c r="E163" s="255"/>
    </row>
    <row r="164" spans="2:5">
      <c r="B164" s="256"/>
      <c r="C164" s="250"/>
      <c r="D164" s="257"/>
      <c r="E164" s="258"/>
    </row>
    <row r="165" spans="2:5">
      <c r="B165" s="253"/>
      <c r="C165" s="249"/>
      <c r="D165" s="254"/>
      <c r="E165" s="255"/>
    </row>
    <row r="166" spans="2:5">
      <c r="B166" s="256"/>
      <c r="C166" s="250"/>
      <c r="D166" s="257"/>
      <c r="E166" s="258"/>
    </row>
    <row r="167" spans="2:5">
      <c r="B167" s="253"/>
      <c r="C167" s="249"/>
      <c r="D167" s="254"/>
      <c r="E167" s="255"/>
    </row>
    <row r="168" spans="2:5">
      <c r="B168" s="256"/>
      <c r="C168" s="250"/>
      <c r="D168" s="257"/>
      <c r="E168" s="258"/>
    </row>
    <row r="169" spans="2:5">
      <c r="B169" s="253"/>
      <c r="C169" s="249"/>
      <c r="D169" s="254"/>
      <c r="E169" s="255"/>
    </row>
    <row r="170" spans="2:5">
      <c r="B170" s="256"/>
      <c r="C170" s="250"/>
      <c r="D170" s="257"/>
      <c r="E170" s="258"/>
    </row>
    <row r="171" spans="2:5">
      <c r="B171" s="253"/>
      <c r="C171" s="249"/>
      <c r="D171" s="254"/>
      <c r="E171" s="255"/>
    </row>
    <row r="172" spans="2:5">
      <c r="B172" s="256"/>
      <c r="C172" s="250"/>
      <c r="D172" s="257"/>
      <c r="E172" s="258"/>
    </row>
    <row r="173" spans="2:5">
      <c r="B173" s="253"/>
      <c r="C173" s="249"/>
      <c r="D173" s="254"/>
      <c r="E173" s="255"/>
    </row>
    <row r="174" spans="2:5">
      <c r="B174" s="256"/>
      <c r="C174" s="250"/>
      <c r="D174" s="257"/>
      <c r="E174" s="258"/>
    </row>
    <row r="175" spans="2:5">
      <c r="B175" s="253"/>
      <c r="C175" s="249"/>
      <c r="D175" s="254"/>
      <c r="E175" s="255"/>
    </row>
    <row r="176" spans="2:5">
      <c r="B176" s="256"/>
      <c r="C176" s="250"/>
      <c r="D176" s="257"/>
      <c r="E176" s="258"/>
    </row>
    <row r="177" spans="2:5">
      <c r="B177" s="253"/>
      <c r="C177" s="249"/>
      <c r="D177" s="254"/>
      <c r="E177" s="255"/>
    </row>
    <row r="178" spans="2:5">
      <c r="B178" s="256"/>
      <c r="C178" s="250"/>
      <c r="D178" s="257"/>
      <c r="E178" s="258"/>
    </row>
    <row r="179" spans="2:5">
      <c r="B179" s="253"/>
      <c r="C179" s="249"/>
      <c r="D179" s="254"/>
      <c r="E179" s="255"/>
    </row>
    <row r="180" spans="2:5">
      <c r="B180" s="256"/>
      <c r="C180" s="250"/>
      <c r="D180" s="257"/>
      <c r="E180" s="258"/>
    </row>
    <row r="181" spans="2:5">
      <c r="B181" s="253"/>
      <c r="C181" s="249"/>
      <c r="D181" s="254"/>
      <c r="E181" s="255"/>
    </row>
    <row r="182" spans="2:5">
      <c r="B182" s="256"/>
      <c r="C182" s="250"/>
      <c r="D182" s="257"/>
      <c r="E182" s="258"/>
    </row>
    <row r="183" spans="2:5">
      <c r="B183" s="253"/>
      <c r="C183" s="249"/>
      <c r="D183" s="254"/>
      <c r="E183" s="255"/>
    </row>
    <row r="184" spans="2:5">
      <c r="B184" s="256"/>
      <c r="C184" s="250"/>
      <c r="D184" s="257"/>
      <c r="E184" s="258"/>
    </row>
    <row r="185" spans="2:5">
      <c r="B185" s="253"/>
      <c r="C185" s="249"/>
      <c r="D185" s="254"/>
      <c r="E185" s="255"/>
    </row>
    <row r="186" spans="2:5">
      <c r="B186" s="256"/>
      <c r="C186" s="250"/>
      <c r="D186" s="257"/>
      <c r="E186" s="258"/>
    </row>
    <row r="187" spans="2:5">
      <c r="B187" s="253"/>
      <c r="C187" s="249"/>
      <c r="D187" s="254"/>
      <c r="E187" s="255"/>
    </row>
    <row r="188" spans="2:5">
      <c r="B188" s="256"/>
      <c r="C188" s="250"/>
      <c r="D188" s="257"/>
      <c r="E188" s="258"/>
    </row>
    <row r="189" spans="2:5">
      <c r="B189" s="253"/>
      <c r="C189" s="249"/>
      <c r="D189" s="254"/>
      <c r="E189" s="255"/>
    </row>
    <row r="190" spans="2:5">
      <c r="B190" s="256"/>
      <c r="C190" s="250"/>
      <c r="D190" s="257"/>
      <c r="E190" s="258"/>
    </row>
    <row r="191" spans="2:5">
      <c r="B191" s="253"/>
      <c r="C191" s="249"/>
      <c r="D191" s="254"/>
      <c r="E191" s="255"/>
    </row>
    <row r="192" spans="2:5">
      <c r="B192" s="256"/>
      <c r="C192" s="250"/>
      <c r="D192" s="257"/>
      <c r="E192" s="258"/>
    </row>
    <row r="193" spans="2:5">
      <c r="B193" s="253"/>
      <c r="C193" s="249"/>
      <c r="D193" s="254"/>
      <c r="E193" s="255"/>
    </row>
    <row r="194" spans="2:5">
      <c r="B194" s="256"/>
      <c r="C194" s="250"/>
      <c r="D194" s="257"/>
      <c r="E194" s="258"/>
    </row>
    <row r="195" spans="2:5">
      <c r="B195" s="253"/>
      <c r="C195" s="249"/>
      <c r="D195" s="254"/>
      <c r="E195" s="255"/>
    </row>
    <row r="196" spans="2:5">
      <c r="B196" s="256"/>
      <c r="C196" s="250"/>
      <c r="D196" s="257"/>
      <c r="E196" s="258"/>
    </row>
    <row r="197" spans="2:5">
      <c r="B197" s="253"/>
      <c r="C197" s="249"/>
      <c r="D197" s="254"/>
      <c r="E197" s="255"/>
    </row>
    <row r="198" spans="2:5">
      <c r="B198" s="256"/>
      <c r="C198" s="250"/>
      <c r="D198" s="257"/>
      <c r="E198" s="258"/>
    </row>
    <row r="199" spans="2:5">
      <c r="B199" s="253"/>
      <c r="C199" s="249"/>
      <c r="D199" s="254"/>
      <c r="E199" s="255"/>
    </row>
    <row r="200" spans="2:5">
      <c r="B200" s="256"/>
      <c r="C200" s="250"/>
      <c r="D200" s="257"/>
      <c r="E200" s="258"/>
    </row>
    <row r="201" spans="2:5">
      <c r="B201" s="253"/>
      <c r="C201" s="249"/>
      <c r="D201" s="254"/>
      <c r="E201" s="255"/>
    </row>
    <row r="202" spans="2:5">
      <c r="B202" s="256"/>
      <c r="C202" s="250"/>
      <c r="D202" s="257"/>
      <c r="E202" s="258"/>
    </row>
    <row r="203" spans="2:5">
      <c r="B203" s="253"/>
      <c r="C203" s="249"/>
      <c r="D203" s="254"/>
      <c r="E203" s="255"/>
    </row>
    <row r="204" spans="2:5">
      <c r="B204" s="256"/>
      <c r="C204" s="250"/>
      <c r="D204" s="257"/>
      <c r="E204" s="258"/>
    </row>
    <row r="205" spans="2:5">
      <c r="B205" s="253"/>
      <c r="C205" s="249"/>
      <c r="D205" s="254"/>
      <c r="E205" s="255"/>
    </row>
    <row r="206" spans="2:5">
      <c r="B206" s="256"/>
      <c r="C206" s="250"/>
      <c r="D206" s="257"/>
      <c r="E206" s="258"/>
    </row>
    <row r="207" spans="2:5">
      <c r="B207" s="253"/>
      <c r="C207" s="249"/>
      <c r="D207" s="254"/>
      <c r="E207" s="255"/>
    </row>
    <row r="208" spans="2:5">
      <c r="B208" s="256"/>
      <c r="C208" s="250"/>
      <c r="D208" s="257"/>
      <c r="E208" s="258"/>
    </row>
    <row r="209" spans="2:5">
      <c r="B209" s="253"/>
      <c r="C209" s="249"/>
      <c r="D209" s="254"/>
      <c r="E209" s="255"/>
    </row>
    <row r="210" spans="2:5">
      <c r="B210" s="256"/>
      <c r="C210" s="250"/>
      <c r="D210" s="257"/>
      <c r="E210" s="258"/>
    </row>
    <row r="211" spans="2:5">
      <c r="B211" s="253"/>
      <c r="C211" s="249"/>
      <c r="D211" s="254"/>
      <c r="E211" s="255"/>
    </row>
    <row r="212" spans="2:5">
      <c r="B212" s="256"/>
      <c r="C212" s="250"/>
      <c r="D212" s="257"/>
      <c r="E212" s="258"/>
    </row>
    <row r="213" spans="2:5">
      <c r="B213" s="253"/>
      <c r="C213" s="249"/>
      <c r="D213" s="254"/>
      <c r="E213" s="255"/>
    </row>
    <row r="214" spans="2:5">
      <c r="B214" s="256"/>
      <c r="C214" s="250"/>
      <c r="D214" s="257"/>
      <c r="E214" s="258"/>
    </row>
    <row r="215" spans="2:5">
      <c r="B215" s="253"/>
      <c r="C215" s="249"/>
      <c r="D215" s="254"/>
      <c r="E215" s="255"/>
    </row>
    <row r="216" spans="2:5">
      <c r="B216" s="256"/>
      <c r="C216" s="250"/>
      <c r="D216" s="257"/>
      <c r="E216" s="258"/>
    </row>
    <row r="217" spans="2:5">
      <c r="B217" s="253"/>
      <c r="C217" s="249"/>
      <c r="D217" s="254"/>
      <c r="E217" s="255"/>
    </row>
    <row r="218" spans="2:5">
      <c r="B218" s="256"/>
      <c r="C218" s="250"/>
      <c r="D218" s="257"/>
      <c r="E218" s="258"/>
    </row>
    <row r="219" spans="2:5">
      <c r="B219" s="253"/>
      <c r="C219" s="249"/>
      <c r="D219" s="254"/>
      <c r="E219" s="255"/>
    </row>
    <row r="220" spans="2:5">
      <c r="B220" s="256"/>
      <c r="C220" s="250"/>
      <c r="D220" s="257"/>
      <c r="E220" s="258"/>
    </row>
    <row r="221" spans="2:5">
      <c r="B221" s="253"/>
      <c r="C221" s="249"/>
      <c r="D221" s="254"/>
      <c r="E221" s="255"/>
    </row>
    <row r="222" spans="2:5">
      <c r="B222" s="256"/>
      <c r="C222" s="250"/>
      <c r="D222" s="257"/>
      <c r="E222" s="258"/>
    </row>
    <row r="223" spans="2:5">
      <c r="B223" s="253"/>
      <c r="C223" s="249"/>
      <c r="D223" s="254"/>
      <c r="E223" s="255"/>
    </row>
    <row r="224" spans="2:5">
      <c r="B224" s="256"/>
      <c r="C224" s="250"/>
      <c r="D224" s="257"/>
      <c r="E224" s="258"/>
    </row>
    <row r="225" spans="2:5">
      <c r="B225" s="253"/>
      <c r="C225" s="249"/>
      <c r="D225" s="254"/>
      <c r="E225" s="255"/>
    </row>
    <row r="226" spans="2:5">
      <c r="B226" s="256"/>
      <c r="C226" s="250"/>
      <c r="D226" s="257"/>
      <c r="E226" s="258"/>
    </row>
    <row r="227" spans="2:5">
      <c r="B227" s="253"/>
      <c r="C227" s="249"/>
      <c r="D227" s="254"/>
      <c r="E227" s="255"/>
    </row>
    <row r="228" spans="2:5">
      <c r="B228" s="256"/>
      <c r="C228" s="250"/>
      <c r="D228" s="257"/>
      <c r="E228" s="258"/>
    </row>
    <row r="229" spans="2:5">
      <c r="B229" s="253"/>
      <c r="C229" s="249"/>
      <c r="D229" s="254"/>
      <c r="E229" s="255"/>
    </row>
    <row r="230" spans="2:5">
      <c r="B230" s="256"/>
      <c r="C230" s="250"/>
      <c r="D230" s="257"/>
      <c r="E230" s="258"/>
    </row>
    <row r="231" spans="2:5">
      <c r="B231" s="253"/>
      <c r="C231" s="249"/>
      <c r="D231" s="254"/>
      <c r="E231" s="255"/>
    </row>
    <row r="232" spans="2:5">
      <c r="B232" s="256"/>
      <c r="C232" s="250"/>
      <c r="D232" s="257"/>
      <c r="E232" s="258"/>
    </row>
    <row r="233" spans="2:5">
      <c r="B233" s="253"/>
      <c r="C233" s="249"/>
      <c r="D233" s="254"/>
      <c r="E233" s="255"/>
    </row>
    <row r="234" spans="2:5">
      <c r="B234" s="256"/>
      <c r="C234" s="250"/>
      <c r="D234" s="257"/>
      <c r="E234" s="258"/>
    </row>
    <row r="235" spans="2:5">
      <c r="B235" s="253"/>
      <c r="C235" s="249"/>
      <c r="D235" s="254"/>
      <c r="E235" s="255"/>
    </row>
    <row r="236" spans="2:5">
      <c r="B236" s="256"/>
      <c r="C236" s="250"/>
      <c r="D236" s="257"/>
      <c r="E236" s="258"/>
    </row>
    <row r="237" spans="2:5">
      <c r="B237" s="253"/>
      <c r="C237" s="249"/>
      <c r="D237" s="254"/>
      <c r="E237" s="255"/>
    </row>
    <row r="238" spans="2:5">
      <c r="B238" s="256"/>
      <c r="C238" s="250"/>
      <c r="D238" s="257"/>
      <c r="E238" s="258"/>
    </row>
    <row r="239" spans="2:5">
      <c r="B239" s="253"/>
      <c r="C239" s="249"/>
      <c r="D239" s="254"/>
      <c r="E239" s="255"/>
    </row>
    <row r="240" spans="2:5">
      <c r="B240" s="256"/>
      <c r="C240" s="250"/>
      <c r="D240" s="257"/>
      <c r="E240" s="258"/>
    </row>
    <row r="241" spans="2:5">
      <c r="B241" s="253"/>
      <c r="C241" s="249"/>
      <c r="D241" s="254"/>
      <c r="E241" s="255"/>
    </row>
    <row r="242" spans="2:5">
      <c r="B242" s="256"/>
      <c r="C242" s="250"/>
      <c r="D242" s="257"/>
      <c r="E242" s="258"/>
    </row>
    <row r="243" spans="2:5">
      <c r="B243" s="253"/>
      <c r="C243" s="249"/>
      <c r="D243" s="254"/>
      <c r="E243" s="255"/>
    </row>
    <row r="244" spans="2:5">
      <c r="B244" s="256"/>
      <c r="C244" s="250"/>
      <c r="D244" s="257"/>
      <c r="E244" s="258"/>
    </row>
    <row r="245" spans="2:5">
      <c r="B245" s="253"/>
      <c r="C245" s="249"/>
      <c r="D245" s="254"/>
      <c r="E245" s="255"/>
    </row>
    <row r="246" spans="2:5">
      <c r="B246" s="256"/>
      <c r="C246" s="250"/>
      <c r="D246" s="257"/>
      <c r="E246" s="258"/>
    </row>
    <row r="247" spans="2:5">
      <c r="B247" s="253"/>
      <c r="C247" s="249"/>
      <c r="D247" s="254"/>
      <c r="E247" s="255"/>
    </row>
    <row r="248" spans="2:5">
      <c r="B248" s="256"/>
      <c r="C248" s="250"/>
      <c r="D248" s="257"/>
      <c r="E248" s="258"/>
    </row>
    <row r="249" spans="2:5">
      <c r="B249" s="253"/>
      <c r="C249" s="249"/>
      <c r="D249" s="254"/>
      <c r="E249" s="255"/>
    </row>
    <row r="250" spans="2:5">
      <c r="B250" s="256"/>
      <c r="C250" s="250"/>
      <c r="D250" s="257"/>
      <c r="E250" s="258"/>
    </row>
    <row r="251" spans="2:5">
      <c r="B251" s="253"/>
      <c r="C251" s="249"/>
      <c r="D251" s="254"/>
      <c r="E251" s="255"/>
    </row>
    <row r="252" spans="2:5">
      <c r="B252" s="256"/>
      <c r="C252" s="250"/>
      <c r="D252" s="257"/>
      <c r="E252" s="258"/>
    </row>
    <row r="253" spans="2:5">
      <c r="B253" s="253"/>
      <c r="C253" s="249"/>
      <c r="D253" s="254"/>
      <c r="E253" s="255"/>
    </row>
    <row r="254" spans="2:5">
      <c r="B254" s="256"/>
      <c r="C254" s="250"/>
      <c r="D254" s="257"/>
      <c r="E254" s="258"/>
    </row>
    <row r="255" spans="2:5">
      <c r="B255" s="253"/>
      <c r="C255" s="249"/>
      <c r="D255" s="254"/>
      <c r="E255" s="255"/>
    </row>
    <row r="256" spans="2:5">
      <c r="B256" s="256"/>
      <c r="C256" s="250"/>
      <c r="D256" s="257"/>
      <c r="E256" s="258"/>
    </row>
    <row r="257" spans="2:5">
      <c r="B257" s="253"/>
      <c r="C257" s="249"/>
      <c r="D257" s="254"/>
      <c r="E257" s="255"/>
    </row>
    <row r="258" spans="2:5">
      <c r="B258" s="256"/>
      <c r="C258" s="250"/>
      <c r="D258" s="257"/>
      <c r="E258" s="258"/>
    </row>
    <row r="259" spans="2:5">
      <c r="B259" s="253"/>
      <c r="C259" s="249"/>
      <c r="D259" s="254"/>
      <c r="E259" s="255"/>
    </row>
    <row r="260" spans="2:5">
      <c r="B260" s="256"/>
      <c r="C260" s="250"/>
      <c r="D260" s="257"/>
      <c r="E260" s="258"/>
    </row>
    <row r="261" spans="2:5">
      <c r="B261" s="253"/>
      <c r="C261" s="249"/>
      <c r="D261" s="254"/>
      <c r="E261" s="255"/>
    </row>
    <row r="262" spans="2:5">
      <c r="B262" s="256"/>
      <c r="C262" s="250"/>
      <c r="D262" s="257"/>
      <c r="E262" s="258"/>
    </row>
    <row r="263" spans="2:5">
      <c r="B263" s="253"/>
      <c r="C263" s="249"/>
      <c r="D263" s="254"/>
      <c r="E263" s="255"/>
    </row>
    <row r="264" spans="2:5">
      <c r="B264" s="256"/>
      <c r="C264" s="250"/>
      <c r="D264" s="257"/>
      <c r="E264" s="258"/>
    </row>
    <row r="265" spans="2:5">
      <c r="B265" s="253"/>
      <c r="C265" s="249"/>
      <c r="D265" s="254"/>
      <c r="E265" s="255"/>
    </row>
    <row r="266" spans="2:5">
      <c r="B266" s="256"/>
      <c r="C266" s="250"/>
      <c r="D266" s="257"/>
      <c r="E266" s="258"/>
    </row>
    <row r="267" spans="2:5">
      <c r="B267" s="253"/>
      <c r="C267" s="249"/>
      <c r="D267" s="254"/>
      <c r="E267" s="255"/>
    </row>
    <row r="268" spans="2:5">
      <c r="B268" s="256"/>
      <c r="C268" s="250"/>
      <c r="D268" s="257"/>
      <c r="E268" s="258"/>
    </row>
    <row r="269" spans="2:5">
      <c r="B269" s="253"/>
      <c r="C269" s="249"/>
      <c r="D269" s="254"/>
      <c r="E269" s="255"/>
    </row>
    <row r="270" spans="2:5">
      <c r="B270" s="256"/>
      <c r="C270" s="250"/>
      <c r="D270" s="257"/>
      <c r="E270" s="258"/>
    </row>
    <row r="271" spans="2:5">
      <c r="B271" s="253"/>
      <c r="C271" s="249"/>
      <c r="D271" s="254"/>
      <c r="E271" s="255"/>
    </row>
    <row r="272" spans="2:5">
      <c r="B272" s="256"/>
      <c r="C272" s="250"/>
      <c r="D272" s="257"/>
      <c r="E272" s="258"/>
    </row>
    <row r="273" spans="2:5">
      <c r="B273" s="253"/>
      <c r="C273" s="249"/>
      <c r="D273" s="254"/>
      <c r="E273" s="255"/>
    </row>
    <row r="274" spans="2:5">
      <c r="B274" s="256"/>
      <c r="C274" s="250"/>
      <c r="D274" s="257"/>
      <c r="E274" s="258"/>
    </row>
    <row r="275" spans="2:5">
      <c r="B275" s="253"/>
      <c r="C275" s="249"/>
      <c r="D275" s="254"/>
      <c r="E275" s="255"/>
    </row>
    <row r="276" spans="2:5">
      <c r="B276" s="256"/>
      <c r="C276" s="250"/>
      <c r="D276" s="257"/>
      <c r="E276" s="258"/>
    </row>
    <row r="277" spans="2:5">
      <c r="B277" s="253"/>
      <c r="C277" s="249"/>
      <c r="D277" s="254"/>
      <c r="E277" s="255"/>
    </row>
    <row r="278" spans="2:5">
      <c r="B278" s="256"/>
      <c r="C278" s="250"/>
      <c r="D278" s="257"/>
      <c r="E278" s="258"/>
    </row>
    <row r="279" spans="2:5">
      <c r="B279" s="253"/>
      <c r="C279" s="249"/>
      <c r="D279" s="254"/>
      <c r="E279" s="255"/>
    </row>
    <row r="280" spans="2:5">
      <c r="B280" s="256"/>
      <c r="C280" s="250"/>
      <c r="D280" s="257"/>
      <c r="E280" s="258"/>
    </row>
    <row r="281" spans="2:5">
      <c r="B281" s="253"/>
      <c r="C281" s="249"/>
      <c r="D281" s="254"/>
      <c r="E281" s="255"/>
    </row>
    <row r="282" spans="2:5">
      <c r="B282" s="256"/>
      <c r="C282" s="250"/>
      <c r="D282" s="257"/>
      <c r="E282" s="258"/>
    </row>
    <row r="283" spans="2:5">
      <c r="B283" s="253"/>
      <c r="C283" s="249"/>
      <c r="D283" s="254"/>
      <c r="E283" s="255"/>
    </row>
    <row r="284" spans="2:5">
      <c r="B284" s="256"/>
      <c r="C284" s="250"/>
      <c r="D284" s="257"/>
      <c r="E284" s="258"/>
    </row>
    <row r="285" spans="2:5">
      <c r="B285" s="253"/>
      <c r="C285" s="249"/>
      <c r="D285" s="254"/>
      <c r="E285" s="255"/>
    </row>
    <row r="286" spans="2:5">
      <c r="B286" s="256"/>
      <c r="C286" s="250"/>
      <c r="D286" s="257"/>
      <c r="E286" s="258"/>
    </row>
    <row r="287" spans="2:5">
      <c r="B287" s="253"/>
      <c r="C287" s="249"/>
      <c r="D287" s="254"/>
      <c r="E287" s="255"/>
    </row>
    <row r="288" spans="2:5">
      <c r="B288" s="256"/>
      <c r="C288" s="250"/>
      <c r="D288" s="257"/>
      <c r="E288" s="258"/>
    </row>
    <row r="289" spans="2:5">
      <c r="B289" s="253"/>
      <c r="C289" s="249"/>
      <c r="D289" s="254"/>
      <c r="E289" s="255"/>
    </row>
    <row r="290" spans="2:5">
      <c r="B290" s="256"/>
      <c r="C290" s="250"/>
      <c r="D290" s="257"/>
      <c r="E290" s="258"/>
    </row>
    <row r="291" spans="2:5">
      <c r="B291" s="253"/>
      <c r="C291" s="249"/>
      <c r="D291" s="254"/>
      <c r="E291" s="255"/>
    </row>
    <row r="292" spans="2:5">
      <c r="B292" s="256"/>
      <c r="C292" s="250"/>
      <c r="D292" s="257"/>
      <c r="E292" s="258"/>
    </row>
    <row r="293" spans="2:5">
      <c r="B293" s="253"/>
      <c r="C293" s="249"/>
      <c r="D293" s="254"/>
      <c r="E293" s="255"/>
    </row>
    <row r="294" spans="2:5">
      <c r="B294" s="256"/>
      <c r="C294" s="250"/>
      <c r="D294" s="257"/>
      <c r="E294" s="258"/>
    </row>
    <row r="295" spans="2:5">
      <c r="B295" s="253"/>
      <c r="C295" s="249"/>
      <c r="D295" s="254"/>
      <c r="E295" s="255"/>
    </row>
    <row r="296" spans="2:5">
      <c r="B296" s="256"/>
      <c r="C296" s="250"/>
      <c r="D296" s="257"/>
      <c r="E296" s="258"/>
    </row>
    <row r="297" spans="2:5">
      <c r="B297" s="253"/>
      <c r="C297" s="249"/>
      <c r="D297" s="254"/>
      <c r="E297" s="255"/>
    </row>
    <row r="298" spans="2:5">
      <c r="B298" s="256"/>
      <c r="C298" s="250"/>
      <c r="D298" s="257"/>
      <c r="E298" s="258"/>
    </row>
    <row r="299" spans="2:5">
      <c r="B299" s="253"/>
      <c r="C299" s="249"/>
      <c r="D299" s="254"/>
      <c r="E299" s="255"/>
    </row>
    <row r="300" spans="2:5">
      <c r="B300" s="256"/>
      <c r="C300" s="250"/>
      <c r="D300" s="257"/>
      <c r="E300" s="258"/>
    </row>
    <row r="301" spans="2:5">
      <c r="B301" s="253"/>
      <c r="C301" s="249"/>
      <c r="D301" s="254"/>
      <c r="E301" s="255"/>
    </row>
    <row r="302" spans="2:5">
      <c r="B302" s="256"/>
      <c r="C302" s="250"/>
      <c r="D302" s="257"/>
      <c r="E302" s="258"/>
    </row>
    <row r="303" spans="2:5">
      <c r="B303" s="253"/>
      <c r="C303" s="249"/>
      <c r="D303" s="254"/>
      <c r="E303" s="255"/>
    </row>
    <row r="304" spans="2:5">
      <c r="B304" s="256"/>
      <c r="C304" s="250"/>
      <c r="D304" s="257"/>
      <c r="E304" s="258"/>
    </row>
    <row r="305" spans="2:5">
      <c r="B305" s="253"/>
      <c r="C305" s="249"/>
      <c r="D305" s="254"/>
      <c r="E305" s="255"/>
    </row>
    <row r="306" spans="2:5">
      <c r="B306" s="256"/>
      <c r="C306" s="250"/>
      <c r="D306" s="257"/>
      <c r="E306" s="258"/>
    </row>
    <row r="307" spans="2:5">
      <c r="B307" s="253"/>
      <c r="C307" s="249"/>
      <c r="D307" s="254"/>
      <c r="E307" s="255"/>
    </row>
    <row r="308" spans="2:5">
      <c r="B308" s="256"/>
      <c r="C308" s="250"/>
      <c r="D308" s="257"/>
      <c r="E308" s="258"/>
    </row>
    <row r="309" spans="2:5">
      <c r="B309" s="253"/>
      <c r="C309" s="249"/>
      <c r="D309" s="254"/>
      <c r="E309" s="255"/>
    </row>
    <row r="310" spans="2:5">
      <c r="B310" s="256"/>
      <c r="C310" s="250"/>
      <c r="D310" s="257"/>
      <c r="E310" s="258"/>
    </row>
    <row r="311" spans="2:5">
      <c r="B311" s="253"/>
      <c r="C311" s="249"/>
      <c r="D311" s="254"/>
      <c r="E311" s="255"/>
    </row>
    <row r="312" spans="2:5">
      <c r="B312" s="256"/>
      <c r="C312" s="250"/>
      <c r="D312" s="257"/>
      <c r="E312" s="258"/>
    </row>
    <row r="313" spans="2:5">
      <c r="B313" s="253"/>
      <c r="C313" s="249"/>
      <c r="D313" s="254"/>
      <c r="E313" s="255"/>
    </row>
    <row r="314" spans="2:5">
      <c r="B314" s="256"/>
      <c r="C314" s="250"/>
      <c r="D314" s="257"/>
      <c r="E314" s="258"/>
    </row>
    <row r="315" spans="2:5">
      <c r="B315" s="253"/>
      <c r="C315" s="249"/>
      <c r="D315" s="254"/>
      <c r="E315" s="255"/>
    </row>
    <row r="316" spans="2:5">
      <c r="B316" s="256"/>
      <c r="C316" s="250"/>
      <c r="D316" s="257"/>
      <c r="E316" s="258"/>
    </row>
    <row r="317" spans="2:5">
      <c r="B317" s="253"/>
      <c r="C317" s="249"/>
      <c r="D317" s="254"/>
      <c r="E317" s="255"/>
    </row>
    <row r="318" spans="2:5">
      <c r="B318" s="256"/>
      <c r="C318" s="250"/>
      <c r="D318" s="257"/>
      <c r="E318" s="258"/>
    </row>
    <row r="319" spans="2:5">
      <c r="B319" s="253"/>
      <c r="C319" s="249"/>
      <c r="D319" s="254"/>
      <c r="E319" s="255"/>
    </row>
    <row r="320" spans="2:5">
      <c r="B320" s="256"/>
      <c r="C320" s="250"/>
      <c r="D320" s="257"/>
      <c r="E320" s="258"/>
    </row>
    <row r="321" spans="2:5">
      <c r="B321" s="253"/>
      <c r="C321" s="249"/>
      <c r="D321" s="254"/>
      <c r="E321" s="255"/>
    </row>
    <row r="322" spans="2:5">
      <c r="B322" s="256"/>
      <c r="C322" s="250"/>
      <c r="D322" s="257"/>
      <c r="E322" s="258"/>
    </row>
    <row r="323" spans="2:5">
      <c r="B323" s="253"/>
      <c r="C323" s="249"/>
      <c r="D323" s="254"/>
      <c r="E323" s="255"/>
    </row>
    <row r="324" spans="2:5">
      <c r="B324" s="256"/>
      <c r="C324" s="250"/>
      <c r="D324" s="257"/>
      <c r="E324" s="258"/>
    </row>
    <row r="325" spans="2:5">
      <c r="B325" s="253"/>
      <c r="C325" s="249"/>
      <c r="D325" s="254"/>
      <c r="E325" s="255"/>
    </row>
    <row r="326" spans="2:5">
      <c r="B326" s="256"/>
      <c r="C326" s="250"/>
      <c r="D326" s="257"/>
      <c r="E326" s="258"/>
    </row>
    <row r="327" spans="2:5">
      <c r="B327" s="253"/>
      <c r="C327" s="249"/>
      <c r="D327" s="254"/>
      <c r="E327" s="255"/>
    </row>
    <row r="328" spans="2:5">
      <c r="B328" s="256"/>
      <c r="C328" s="250"/>
      <c r="D328" s="257"/>
      <c r="E328" s="258"/>
    </row>
    <row r="329" spans="2:5">
      <c r="B329" s="253"/>
      <c r="C329" s="249"/>
      <c r="D329" s="254"/>
      <c r="E329" s="255"/>
    </row>
    <row r="330" spans="2:5">
      <c r="B330" s="256"/>
      <c r="C330" s="250"/>
      <c r="D330" s="257"/>
      <c r="E330" s="258"/>
    </row>
    <row r="331" spans="2:5">
      <c r="B331" s="253"/>
      <c r="C331" s="249"/>
      <c r="D331" s="254"/>
      <c r="E331" s="255"/>
    </row>
    <row r="332" spans="2:5">
      <c r="B332" s="256"/>
      <c r="C332" s="250"/>
      <c r="D332" s="257"/>
      <c r="E332" s="258"/>
    </row>
    <row r="333" spans="2:5">
      <c r="B333" s="253"/>
      <c r="C333" s="249"/>
      <c r="D333" s="254"/>
      <c r="E333" s="255"/>
    </row>
    <row r="334" spans="2:5">
      <c r="B334" s="256"/>
      <c r="C334" s="250"/>
      <c r="D334" s="257"/>
      <c r="E334" s="258"/>
    </row>
    <row r="335" spans="2:5">
      <c r="B335" s="253"/>
      <c r="C335" s="249"/>
      <c r="D335" s="254"/>
      <c r="E335" s="255"/>
    </row>
    <row r="336" spans="2:5">
      <c r="B336" s="256"/>
      <c r="C336" s="250"/>
      <c r="D336" s="257"/>
      <c r="E336" s="258"/>
    </row>
    <row r="337" spans="2:5">
      <c r="B337" s="253"/>
      <c r="C337" s="249"/>
      <c r="D337" s="254"/>
      <c r="E337" s="255"/>
    </row>
    <row r="338" spans="2:5">
      <c r="B338" s="256"/>
      <c r="C338" s="250"/>
      <c r="D338" s="257"/>
      <c r="E338" s="258"/>
    </row>
    <row r="339" spans="2:5">
      <c r="B339" s="253"/>
      <c r="C339" s="249"/>
      <c r="D339" s="254"/>
      <c r="E339" s="255"/>
    </row>
    <row r="340" spans="2:5">
      <c r="B340" s="256"/>
      <c r="C340" s="250"/>
      <c r="D340" s="257"/>
      <c r="E340" s="258"/>
    </row>
    <row r="341" spans="2:5">
      <c r="B341" s="253"/>
      <c r="C341" s="249"/>
      <c r="D341" s="254"/>
      <c r="E341" s="255"/>
    </row>
    <row r="342" spans="2:5">
      <c r="B342" s="256"/>
      <c r="C342" s="250"/>
      <c r="D342" s="257"/>
      <c r="E342" s="258"/>
    </row>
    <row r="343" spans="2:5">
      <c r="B343" s="253"/>
      <c r="C343" s="249"/>
      <c r="D343" s="254"/>
      <c r="E343" s="255"/>
    </row>
    <row r="344" spans="2:5">
      <c r="B344" s="256"/>
      <c r="C344" s="250"/>
      <c r="D344" s="257"/>
      <c r="E344" s="258"/>
    </row>
    <row r="345" spans="2:5">
      <c r="B345" s="253"/>
      <c r="C345" s="249"/>
      <c r="D345" s="254"/>
      <c r="E345" s="255"/>
    </row>
    <row r="346" spans="2:5">
      <c r="B346" s="256"/>
      <c r="C346" s="250"/>
      <c r="D346" s="257"/>
      <c r="E346" s="258"/>
    </row>
    <row r="347" spans="2:5">
      <c r="B347" s="253"/>
      <c r="C347" s="249"/>
      <c r="D347" s="254"/>
      <c r="E347" s="255"/>
    </row>
    <row r="348" spans="2:5">
      <c r="B348" s="256"/>
      <c r="C348" s="250"/>
      <c r="D348" s="257"/>
      <c r="E348" s="258"/>
    </row>
    <row r="349" spans="2:5">
      <c r="B349" s="253"/>
      <c r="C349" s="249"/>
      <c r="D349" s="254"/>
      <c r="E349" s="255"/>
    </row>
    <row r="350" spans="2:5">
      <c r="B350" s="256"/>
      <c r="C350" s="250"/>
      <c r="D350" s="257"/>
      <c r="E350" s="258"/>
    </row>
    <row r="351" spans="2:5">
      <c r="B351" s="253"/>
      <c r="C351" s="249"/>
      <c r="D351" s="254"/>
      <c r="E351" s="255"/>
    </row>
    <row r="352" spans="2:5">
      <c r="B352" s="256"/>
      <c r="C352" s="250"/>
      <c r="D352" s="257"/>
      <c r="E352" s="258"/>
    </row>
    <row r="353" spans="2:5">
      <c r="B353" s="253"/>
      <c r="C353" s="249"/>
      <c r="D353" s="254"/>
      <c r="E353" s="255"/>
    </row>
    <row r="354" spans="2:5">
      <c r="B354" s="256"/>
      <c r="C354" s="250"/>
      <c r="D354" s="257"/>
      <c r="E354" s="258"/>
    </row>
    <row r="355" spans="2:5">
      <c r="B355" s="253"/>
      <c r="C355" s="249"/>
      <c r="D355" s="254"/>
      <c r="E355" s="255"/>
    </row>
    <row r="356" spans="2:5">
      <c r="B356" s="256"/>
      <c r="C356" s="250"/>
      <c r="D356" s="257"/>
      <c r="E356" s="258"/>
    </row>
    <row r="357" spans="2:5">
      <c r="B357" s="253"/>
      <c r="C357" s="249"/>
      <c r="D357" s="254"/>
      <c r="E357" s="255"/>
    </row>
    <row r="358" spans="2:5">
      <c r="B358" s="256"/>
      <c r="C358" s="250"/>
      <c r="D358" s="257"/>
      <c r="E358" s="258"/>
    </row>
    <row r="359" spans="2:5">
      <c r="B359" s="253"/>
      <c r="C359" s="249"/>
      <c r="D359" s="254"/>
      <c r="E359" s="255"/>
    </row>
    <row r="360" spans="2:5">
      <c r="B360" s="256"/>
      <c r="C360" s="250"/>
      <c r="D360" s="257"/>
      <c r="E360" s="258"/>
    </row>
    <row r="361" spans="2:5">
      <c r="B361" s="253"/>
      <c r="C361" s="249"/>
      <c r="D361" s="254"/>
      <c r="E361" s="255"/>
    </row>
    <row r="362" spans="2:5">
      <c r="B362" s="256"/>
      <c r="C362" s="250"/>
      <c r="D362" s="257"/>
      <c r="E362" s="258"/>
    </row>
    <row r="363" spans="2:5">
      <c r="B363" s="253"/>
      <c r="C363" s="249"/>
      <c r="D363" s="254"/>
      <c r="E363" s="255"/>
    </row>
    <row r="364" spans="2:5">
      <c r="B364" s="256"/>
      <c r="C364" s="250"/>
      <c r="D364" s="257"/>
      <c r="E364" s="258"/>
    </row>
    <row r="365" spans="2:5">
      <c r="B365" s="253"/>
      <c r="C365" s="249"/>
      <c r="D365" s="254"/>
      <c r="E365" s="255"/>
    </row>
    <row r="366" spans="2:5">
      <c r="B366" s="256"/>
      <c r="C366" s="250"/>
      <c r="D366" s="257"/>
      <c r="E366" s="258"/>
    </row>
    <row r="367" spans="2:5">
      <c r="B367" s="253"/>
      <c r="C367" s="249"/>
      <c r="D367" s="254"/>
      <c r="E367" s="255"/>
    </row>
    <row r="368" spans="2:5">
      <c r="B368" s="256"/>
      <c r="C368" s="250"/>
      <c r="D368" s="257"/>
      <c r="E368" s="258"/>
    </row>
    <row r="369" spans="2:5">
      <c r="B369" s="253"/>
      <c r="C369" s="249"/>
      <c r="D369" s="254"/>
      <c r="E369" s="255"/>
    </row>
    <row r="370" spans="2:5">
      <c r="B370" s="256"/>
      <c r="C370" s="250"/>
      <c r="D370" s="257"/>
      <c r="E370" s="258"/>
    </row>
    <row r="371" spans="2:5">
      <c r="B371" s="253"/>
      <c r="C371" s="249"/>
      <c r="D371" s="254"/>
      <c r="E371" s="255"/>
    </row>
    <row r="372" spans="2:5">
      <c r="B372" s="256"/>
      <c r="C372" s="250"/>
      <c r="D372" s="257"/>
      <c r="E372" s="258"/>
    </row>
    <row r="373" spans="2:5">
      <c r="B373" s="253"/>
      <c r="C373" s="249"/>
      <c r="D373" s="254"/>
      <c r="E373" s="255"/>
    </row>
    <row r="374" spans="2:5">
      <c r="B374" s="256"/>
      <c r="C374" s="250"/>
      <c r="D374" s="257"/>
      <c r="E374" s="258"/>
    </row>
    <row r="375" spans="2:5">
      <c r="B375" s="253"/>
      <c r="C375" s="249"/>
      <c r="D375" s="254"/>
      <c r="E375" s="255"/>
    </row>
    <row r="376" spans="2:5">
      <c r="B376" s="256"/>
      <c r="C376" s="250"/>
      <c r="D376" s="257"/>
      <c r="E376" s="258"/>
    </row>
    <row r="377" spans="2:5">
      <c r="B377" s="253"/>
      <c r="C377" s="249"/>
      <c r="D377" s="254"/>
      <c r="E377" s="255"/>
    </row>
    <row r="378" spans="2:5">
      <c r="B378" s="256"/>
      <c r="C378" s="250"/>
      <c r="D378" s="257"/>
      <c r="E378" s="258"/>
    </row>
    <row r="379" spans="2:5">
      <c r="B379" s="253"/>
      <c r="C379" s="249"/>
      <c r="D379" s="254"/>
      <c r="E379" s="255"/>
    </row>
    <row r="380" spans="2:5">
      <c r="B380" s="256"/>
      <c r="C380" s="250"/>
      <c r="D380" s="257"/>
      <c r="E380" s="258"/>
    </row>
    <row r="381" spans="2:5">
      <c r="B381" s="253"/>
      <c r="C381" s="249"/>
      <c r="D381" s="254"/>
      <c r="E381" s="255"/>
    </row>
    <row r="382" spans="2:5">
      <c r="B382" s="256"/>
      <c r="C382" s="250"/>
      <c r="D382" s="257"/>
      <c r="E382" s="258"/>
    </row>
    <row r="383" spans="2:5">
      <c r="B383" s="253"/>
      <c r="C383" s="249"/>
      <c r="D383" s="254"/>
      <c r="E383" s="255"/>
    </row>
    <row r="384" spans="2:5">
      <c r="B384" s="256"/>
      <c r="C384" s="250"/>
      <c r="D384" s="257"/>
      <c r="E384" s="258"/>
    </row>
    <row r="385" spans="2:5">
      <c r="B385" s="253"/>
      <c r="C385" s="249"/>
      <c r="D385" s="254"/>
      <c r="E385" s="255"/>
    </row>
    <row r="386" spans="2:5">
      <c r="B386" s="256"/>
      <c r="C386" s="250"/>
      <c r="D386" s="257"/>
      <c r="E386" s="258"/>
    </row>
    <row r="387" spans="2:5">
      <c r="B387" s="253"/>
      <c r="C387" s="249"/>
      <c r="D387" s="254"/>
      <c r="E387" s="255"/>
    </row>
    <row r="388" spans="2:5">
      <c r="B388" s="256"/>
      <c r="C388" s="250"/>
      <c r="D388" s="257"/>
      <c r="E388" s="258"/>
    </row>
    <row r="389" spans="2:5">
      <c r="B389" s="253"/>
      <c r="C389" s="249"/>
      <c r="D389" s="254"/>
      <c r="E389" s="255"/>
    </row>
    <row r="390" spans="2:5">
      <c r="B390" s="256"/>
      <c r="C390" s="250"/>
      <c r="D390" s="257"/>
      <c r="E390" s="258"/>
    </row>
    <row r="391" spans="2:5">
      <c r="B391" s="253"/>
      <c r="C391" s="249"/>
      <c r="D391" s="254"/>
      <c r="E391" s="255"/>
    </row>
    <row r="392" spans="2:5">
      <c r="B392" s="256"/>
      <c r="C392" s="250"/>
      <c r="D392" s="257"/>
      <c r="E392" s="258"/>
    </row>
    <row r="393" spans="2:5">
      <c r="B393" s="253"/>
      <c r="C393" s="249"/>
      <c r="D393" s="254"/>
      <c r="E393" s="255"/>
    </row>
    <row r="394" spans="2:5">
      <c r="B394" s="256"/>
      <c r="C394" s="250"/>
      <c r="D394" s="257"/>
      <c r="E394" s="258"/>
    </row>
    <row r="395" spans="2:5">
      <c r="B395" s="253"/>
      <c r="C395" s="249"/>
      <c r="D395" s="254"/>
      <c r="E395" s="255"/>
    </row>
    <row r="396" spans="2:5">
      <c r="B396" s="256"/>
      <c r="C396" s="250"/>
      <c r="D396" s="257"/>
      <c r="E396" s="258"/>
    </row>
    <row r="397" spans="2:5">
      <c r="B397" s="253"/>
      <c r="C397" s="249"/>
      <c r="D397" s="254"/>
      <c r="E397" s="255"/>
    </row>
    <row r="398" spans="2:5">
      <c r="B398" s="256"/>
      <c r="C398" s="250"/>
      <c r="D398" s="257"/>
      <c r="E398" s="258"/>
    </row>
    <row r="399" spans="2:5">
      <c r="B399" s="253"/>
      <c r="C399" s="249"/>
      <c r="D399" s="254"/>
      <c r="E399" s="255"/>
    </row>
    <row r="400" spans="2:5">
      <c r="B400" s="256"/>
      <c r="C400" s="250"/>
      <c r="D400" s="257"/>
      <c r="E400" s="258"/>
    </row>
    <row r="401" spans="2:5">
      <c r="B401" s="253"/>
      <c r="C401" s="249"/>
      <c r="D401" s="254"/>
      <c r="E401" s="255"/>
    </row>
    <row r="402" spans="2:5">
      <c r="B402" s="256"/>
      <c r="C402" s="250"/>
      <c r="D402" s="257"/>
      <c r="E402" s="258"/>
    </row>
    <row r="403" spans="2:5">
      <c r="B403" s="253"/>
      <c r="C403" s="249"/>
      <c r="D403" s="254"/>
      <c r="E403" s="255"/>
    </row>
    <row r="404" spans="2:5">
      <c r="B404" s="256"/>
      <c r="C404" s="250"/>
      <c r="D404" s="257"/>
      <c r="E404" s="258"/>
    </row>
    <row r="405" spans="2:5">
      <c r="B405" s="253"/>
      <c r="C405" s="249"/>
      <c r="D405" s="254"/>
      <c r="E405" s="255"/>
    </row>
    <row r="406" spans="2:5">
      <c r="B406" s="256"/>
      <c r="C406" s="250"/>
      <c r="D406" s="257"/>
      <c r="E406" s="258"/>
    </row>
    <row r="407" spans="2:5">
      <c r="B407" s="253"/>
      <c r="C407" s="249"/>
      <c r="D407" s="254"/>
      <c r="E407" s="255"/>
    </row>
    <row r="408" spans="2:5">
      <c r="B408" s="256"/>
      <c r="C408" s="250"/>
      <c r="D408" s="257"/>
      <c r="E408" s="258"/>
    </row>
    <row r="409" spans="2:5">
      <c r="B409" s="253"/>
      <c r="C409" s="249"/>
      <c r="D409" s="254"/>
      <c r="E409" s="255"/>
    </row>
    <row r="410" spans="2:5">
      <c r="B410" s="256"/>
      <c r="C410" s="250"/>
      <c r="D410" s="257"/>
      <c r="E410" s="258"/>
    </row>
    <row r="411" spans="2:5">
      <c r="B411" s="253"/>
      <c r="C411" s="249"/>
      <c r="D411" s="254"/>
      <c r="E411" s="255"/>
    </row>
    <row r="412" spans="2:5">
      <c r="B412" s="256"/>
      <c r="C412" s="250"/>
      <c r="D412" s="257"/>
      <c r="E412" s="258"/>
    </row>
    <row r="413" spans="2:5">
      <c r="B413" s="253"/>
      <c r="C413" s="249"/>
      <c r="D413" s="254"/>
      <c r="E413" s="255"/>
    </row>
    <row r="414" spans="2:5">
      <c r="B414" s="256"/>
      <c r="C414" s="250"/>
      <c r="D414" s="257"/>
      <c r="E414" s="258"/>
    </row>
    <row r="415" spans="2:5">
      <c r="B415" s="253"/>
      <c r="C415" s="249"/>
      <c r="D415" s="254"/>
      <c r="E415" s="255"/>
    </row>
    <row r="416" spans="2:5">
      <c r="B416" s="256"/>
      <c r="C416" s="250"/>
      <c r="D416" s="257"/>
      <c r="E416" s="258"/>
    </row>
    <row r="417" spans="2:5">
      <c r="B417" s="253"/>
      <c r="C417" s="249"/>
      <c r="D417" s="254"/>
      <c r="E417" s="255"/>
    </row>
    <row r="418" spans="2:5">
      <c r="B418" s="256"/>
      <c r="C418" s="250"/>
      <c r="D418" s="257"/>
      <c r="E418" s="258"/>
    </row>
    <row r="419" spans="2:5">
      <c r="B419" s="253"/>
      <c r="C419" s="249"/>
      <c r="D419" s="254"/>
      <c r="E419" s="255"/>
    </row>
    <row r="420" spans="2:5">
      <c r="B420" s="256"/>
      <c r="C420" s="250"/>
      <c r="D420" s="257"/>
      <c r="E420" s="258"/>
    </row>
    <row r="421" spans="2:5">
      <c r="B421" s="253"/>
      <c r="C421" s="249"/>
      <c r="D421" s="254"/>
      <c r="E421" s="255"/>
    </row>
    <row r="422" spans="2:5">
      <c r="B422" s="256"/>
      <c r="C422" s="250"/>
      <c r="D422" s="257"/>
      <c r="E422" s="258"/>
    </row>
    <row r="423" spans="2:5">
      <c r="B423" s="253"/>
      <c r="C423" s="249"/>
      <c r="D423" s="254"/>
      <c r="E423" s="255"/>
    </row>
    <row r="424" spans="2:5">
      <c r="B424" s="256"/>
      <c r="C424" s="250"/>
      <c r="D424" s="257"/>
      <c r="E424" s="258"/>
    </row>
    <row r="425" spans="2:5">
      <c r="B425" s="253"/>
      <c r="C425" s="249"/>
      <c r="D425" s="254"/>
      <c r="E425" s="255"/>
    </row>
    <row r="426" spans="2:5">
      <c r="B426" s="256"/>
      <c r="C426" s="250"/>
      <c r="D426" s="257"/>
      <c r="E426" s="258"/>
    </row>
    <row r="427" spans="2:5">
      <c r="B427" s="253"/>
      <c r="C427" s="249"/>
      <c r="D427" s="254"/>
      <c r="E427" s="255"/>
    </row>
    <row r="428" spans="2:5">
      <c r="B428" s="256"/>
      <c r="C428" s="250"/>
      <c r="D428" s="257"/>
      <c r="E428" s="258"/>
    </row>
    <row r="429" spans="2:5">
      <c r="B429" s="253"/>
      <c r="C429" s="249"/>
      <c r="D429" s="254"/>
      <c r="E429" s="255"/>
    </row>
    <row r="430" spans="2:5">
      <c r="B430" s="256"/>
      <c r="C430" s="250"/>
      <c r="D430" s="257"/>
      <c r="E430" s="258"/>
    </row>
    <row r="431" spans="2:5">
      <c r="B431" s="253"/>
      <c r="C431" s="249"/>
      <c r="D431" s="254"/>
      <c r="E431" s="255"/>
    </row>
    <row r="432" spans="2:5">
      <c r="B432" s="256"/>
      <c r="C432" s="250"/>
      <c r="D432" s="257"/>
      <c r="E432" s="258"/>
    </row>
    <row r="433" spans="2:5">
      <c r="B433" s="253"/>
      <c r="C433" s="249"/>
      <c r="D433" s="254"/>
      <c r="E433" s="255"/>
    </row>
    <row r="434" spans="2:5">
      <c r="B434" s="256"/>
      <c r="C434" s="250"/>
      <c r="D434" s="257"/>
      <c r="E434" s="258"/>
    </row>
    <row r="435" spans="2:5">
      <c r="B435" s="253"/>
      <c r="C435" s="249"/>
      <c r="D435" s="254"/>
      <c r="E435" s="255"/>
    </row>
    <row r="436" spans="2:5">
      <c r="B436" s="256"/>
      <c r="C436" s="250"/>
      <c r="D436" s="257"/>
      <c r="E436" s="258"/>
    </row>
    <row r="437" spans="2:5">
      <c r="B437" s="253"/>
      <c r="C437" s="249"/>
      <c r="D437" s="254"/>
      <c r="E437" s="255"/>
    </row>
    <row r="438" spans="2:5">
      <c r="B438" s="256"/>
      <c r="C438" s="250"/>
      <c r="D438" s="257"/>
      <c r="E438" s="258"/>
    </row>
    <row r="439" spans="2:5">
      <c r="B439" s="253"/>
      <c r="C439" s="249"/>
      <c r="D439" s="254"/>
      <c r="E439" s="255"/>
    </row>
    <row r="440" spans="2:5">
      <c r="B440" s="256"/>
      <c r="C440" s="250"/>
      <c r="D440" s="257"/>
      <c r="E440" s="258"/>
    </row>
    <row r="441" spans="2:5">
      <c r="B441" s="253"/>
      <c r="C441" s="249"/>
      <c r="D441" s="254"/>
      <c r="E441" s="255"/>
    </row>
    <row r="442" spans="2:5">
      <c r="B442" s="256"/>
      <c r="C442" s="250"/>
      <c r="D442" s="257"/>
      <c r="E442" s="258"/>
    </row>
    <row r="443" spans="2:5">
      <c r="B443" s="253"/>
      <c r="C443" s="249"/>
      <c r="D443" s="254"/>
      <c r="E443" s="255"/>
    </row>
    <row r="444" spans="2:5">
      <c r="B444" s="256"/>
      <c r="C444" s="250"/>
      <c r="D444" s="257"/>
      <c r="E444" s="258"/>
    </row>
    <row r="445" spans="2:5">
      <c r="B445" s="253"/>
      <c r="C445" s="249"/>
      <c r="D445" s="254"/>
      <c r="E445" s="255"/>
    </row>
    <row r="446" spans="2:5">
      <c r="B446" s="256"/>
      <c r="C446" s="250"/>
      <c r="D446" s="257"/>
      <c r="E446" s="258"/>
    </row>
    <row r="447" spans="2:5">
      <c r="B447" s="253"/>
      <c r="C447" s="249"/>
      <c r="D447" s="254"/>
      <c r="E447" s="255"/>
    </row>
    <row r="448" spans="2:5">
      <c r="B448" s="256"/>
      <c r="C448" s="250"/>
      <c r="D448" s="257"/>
      <c r="E448" s="258"/>
    </row>
    <row r="449" spans="2:5">
      <c r="B449" s="253"/>
      <c r="C449" s="249"/>
      <c r="D449" s="254"/>
      <c r="E449" s="255"/>
    </row>
    <row r="450" spans="2:5">
      <c r="B450" s="256"/>
      <c r="C450" s="250"/>
      <c r="D450" s="257"/>
      <c r="E450" s="258"/>
    </row>
    <row r="451" spans="2:5">
      <c r="B451" s="253"/>
      <c r="C451" s="249"/>
      <c r="D451" s="254"/>
      <c r="E451" s="255"/>
    </row>
    <row r="452" spans="2:5">
      <c r="B452" s="256"/>
      <c r="C452" s="250"/>
      <c r="D452" s="257"/>
      <c r="E452" s="258"/>
    </row>
    <row r="453" spans="2:5">
      <c r="B453" s="253"/>
      <c r="C453" s="249"/>
      <c r="D453" s="254"/>
      <c r="E453" s="255"/>
    </row>
    <row r="454" spans="2:5">
      <c r="B454" s="256"/>
      <c r="C454" s="250"/>
      <c r="D454" s="257"/>
      <c r="E454" s="258"/>
    </row>
    <row r="455" spans="2:5">
      <c r="B455" s="253"/>
      <c r="C455" s="249"/>
      <c r="D455" s="254"/>
      <c r="E455" s="255"/>
    </row>
    <row r="456" spans="2:5">
      <c r="B456" s="256"/>
      <c r="C456" s="250"/>
      <c r="D456" s="257"/>
      <c r="E456" s="258"/>
    </row>
    <row r="457" spans="2:5">
      <c r="B457" s="253"/>
      <c r="C457" s="249"/>
      <c r="D457" s="254"/>
      <c r="E457" s="255"/>
    </row>
    <row r="458" spans="2:5">
      <c r="B458" s="256"/>
      <c r="C458" s="250"/>
      <c r="D458" s="257"/>
      <c r="E458" s="258"/>
    </row>
    <row r="459" spans="2:5">
      <c r="B459" s="253"/>
      <c r="C459" s="249"/>
      <c r="D459" s="254"/>
      <c r="E459" s="255"/>
    </row>
    <row r="460" spans="2:5">
      <c r="B460" s="256"/>
      <c r="C460" s="250"/>
      <c r="D460" s="257"/>
      <c r="E460" s="258"/>
    </row>
    <row r="461" spans="2:5">
      <c r="B461" s="253"/>
      <c r="C461" s="249"/>
      <c r="D461" s="254"/>
      <c r="E461" s="255"/>
    </row>
    <row r="462" spans="2:5">
      <c r="B462" s="256"/>
      <c r="C462" s="250"/>
      <c r="D462" s="257"/>
      <c r="E462" s="258"/>
    </row>
    <row r="463" spans="2:5">
      <c r="B463" s="253"/>
      <c r="C463" s="249"/>
      <c r="D463" s="254"/>
      <c r="E463" s="255"/>
    </row>
    <row r="464" spans="2:5">
      <c r="B464" s="256"/>
      <c r="C464" s="250"/>
      <c r="D464" s="257"/>
      <c r="E464" s="258"/>
    </row>
    <row r="465" spans="2:5">
      <c r="B465" s="253"/>
      <c r="C465" s="249"/>
      <c r="D465" s="254"/>
      <c r="E465" s="255"/>
    </row>
    <row r="466" spans="2:5">
      <c r="B466" s="256"/>
      <c r="C466" s="250"/>
      <c r="D466" s="257"/>
      <c r="E466" s="258"/>
    </row>
    <row r="467" spans="2:5">
      <c r="B467" s="253"/>
      <c r="C467" s="249"/>
      <c r="D467" s="254"/>
      <c r="E467" s="255"/>
    </row>
    <row r="468" spans="2:5">
      <c r="B468" s="256"/>
      <c r="C468" s="250"/>
      <c r="D468" s="257"/>
      <c r="E468" s="258"/>
    </row>
    <row r="469" spans="2:5">
      <c r="B469" s="253"/>
      <c r="C469" s="249"/>
      <c r="D469" s="254"/>
      <c r="E469" s="255"/>
    </row>
    <row r="470" spans="2:5">
      <c r="B470" s="256"/>
      <c r="C470" s="250"/>
      <c r="D470" s="257"/>
      <c r="E470" s="258"/>
    </row>
    <row r="471" spans="2:5">
      <c r="B471" s="253"/>
      <c r="C471" s="249"/>
      <c r="D471" s="254"/>
      <c r="E471" s="255"/>
    </row>
    <row r="472" spans="2:5">
      <c r="B472" s="256"/>
      <c r="C472" s="250"/>
      <c r="D472" s="257"/>
      <c r="E472" s="258"/>
    </row>
    <row r="473" spans="2:5">
      <c r="B473" s="253"/>
      <c r="C473" s="249"/>
      <c r="D473" s="254"/>
      <c r="E473" s="255"/>
    </row>
    <row r="474" spans="2:5">
      <c r="B474" s="256"/>
      <c r="C474" s="250"/>
      <c r="D474" s="257"/>
      <c r="E474" s="258"/>
    </row>
    <row r="475" spans="2:5">
      <c r="B475" s="253"/>
      <c r="C475" s="249"/>
      <c r="D475" s="254"/>
      <c r="E475" s="255"/>
    </row>
    <row r="476" spans="2:5">
      <c r="B476" s="256"/>
      <c r="C476" s="250"/>
      <c r="D476" s="257"/>
      <c r="E476" s="258"/>
    </row>
    <row r="477" spans="2:5">
      <c r="B477" s="253"/>
      <c r="C477" s="249"/>
      <c r="D477" s="254"/>
      <c r="E477" s="255"/>
    </row>
    <row r="478" spans="2:5">
      <c r="B478" s="256"/>
      <c r="C478" s="250"/>
      <c r="D478" s="257"/>
      <c r="E478" s="258"/>
    </row>
    <row r="479" spans="2:5">
      <c r="B479" s="253"/>
      <c r="C479" s="249"/>
      <c r="D479" s="254"/>
      <c r="E479" s="255"/>
    </row>
    <row r="480" spans="2:5">
      <c r="B480" s="256"/>
      <c r="C480" s="250"/>
      <c r="D480" s="257"/>
      <c r="E480" s="258"/>
    </row>
    <row r="481" spans="2:5">
      <c r="B481" s="253"/>
      <c r="C481" s="249"/>
      <c r="D481" s="254"/>
      <c r="E481" s="255"/>
    </row>
    <row r="482" spans="2:5">
      <c r="B482" s="256"/>
      <c r="C482" s="250"/>
      <c r="D482" s="257"/>
      <c r="E482" s="258"/>
    </row>
    <row r="483" spans="2:5">
      <c r="B483" s="253"/>
      <c r="C483" s="249"/>
      <c r="D483" s="254"/>
      <c r="E483" s="255"/>
    </row>
    <row r="484" spans="2:5">
      <c r="B484" s="256"/>
      <c r="C484" s="250"/>
      <c r="D484" s="257"/>
      <c r="E484" s="258"/>
    </row>
    <row r="485" spans="2:5">
      <c r="B485" s="253"/>
      <c r="C485" s="249"/>
      <c r="D485" s="254"/>
      <c r="E485" s="255"/>
    </row>
    <row r="486" spans="2:5">
      <c r="B486" s="256"/>
      <c r="C486" s="250"/>
      <c r="D486" s="257"/>
      <c r="E486" s="258"/>
    </row>
    <row r="487" spans="2:5">
      <c r="B487" s="253"/>
      <c r="C487" s="249"/>
      <c r="D487" s="254"/>
      <c r="E487" s="255"/>
    </row>
    <row r="488" spans="2:5">
      <c r="B488" s="256"/>
      <c r="C488" s="250"/>
      <c r="D488" s="257"/>
      <c r="E488" s="258"/>
    </row>
    <row r="489" spans="2:5">
      <c r="B489" s="253"/>
      <c r="C489" s="249"/>
      <c r="D489" s="254"/>
      <c r="E489" s="255"/>
    </row>
    <row r="490" spans="2:5">
      <c r="B490" s="256"/>
      <c r="C490" s="250"/>
      <c r="D490" s="257"/>
      <c r="E490" s="258"/>
    </row>
    <row r="491" spans="2:5">
      <c r="B491" s="253"/>
      <c r="C491" s="249"/>
      <c r="D491" s="254"/>
      <c r="E491" s="255"/>
    </row>
    <row r="492" spans="2:5">
      <c r="B492" s="256"/>
      <c r="C492" s="250"/>
      <c r="D492" s="257"/>
      <c r="E492" s="258"/>
    </row>
    <row r="493" spans="2:5">
      <c r="B493" s="253"/>
      <c r="C493" s="249"/>
      <c r="D493" s="254"/>
      <c r="E493" s="255"/>
    </row>
    <row r="494" spans="2:5">
      <c r="B494" s="256"/>
      <c r="C494" s="250"/>
      <c r="D494" s="257"/>
      <c r="E494" s="258"/>
    </row>
    <row r="495" spans="2:5">
      <c r="B495" s="253"/>
      <c r="C495" s="249"/>
      <c r="D495" s="254"/>
      <c r="E495" s="255"/>
    </row>
    <row r="496" spans="2:5">
      <c r="B496" s="256"/>
      <c r="C496" s="250"/>
      <c r="D496" s="257"/>
      <c r="E496" s="258"/>
    </row>
    <row r="497" spans="2:5">
      <c r="B497" s="253"/>
      <c r="C497" s="249"/>
      <c r="D497" s="254"/>
      <c r="E497" s="255"/>
    </row>
    <row r="498" spans="2:5">
      <c r="B498" s="256"/>
      <c r="C498" s="250"/>
      <c r="D498" s="257"/>
      <c r="E498" s="258"/>
    </row>
    <row r="499" spans="2:5">
      <c r="B499" s="253"/>
      <c r="C499" s="249"/>
      <c r="D499" s="254"/>
      <c r="E499" s="255"/>
    </row>
    <row r="500" spans="2:5">
      <c r="B500" s="256"/>
      <c r="C500" s="250"/>
      <c r="D500" s="257"/>
      <c r="E500" s="258"/>
    </row>
    <row r="501" spans="2:5">
      <c r="B501" s="253"/>
      <c r="C501" s="249"/>
      <c r="D501" s="254"/>
      <c r="E501" s="255"/>
    </row>
    <row r="502" spans="2:5">
      <c r="B502" s="256"/>
      <c r="C502" s="250"/>
      <c r="D502" s="257"/>
      <c r="E502" s="258"/>
    </row>
    <row r="503" spans="2:5">
      <c r="B503" s="253"/>
      <c r="C503" s="249"/>
      <c r="D503" s="254"/>
      <c r="E503" s="255"/>
    </row>
    <row r="504" spans="2:5">
      <c r="B504" s="256"/>
      <c r="C504" s="250"/>
      <c r="D504" s="257"/>
      <c r="E504" s="258"/>
    </row>
    <row r="505" spans="2:5">
      <c r="B505" s="253"/>
      <c r="C505" s="249"/>
      <c r="D505" s="254"/>
      <c r="E505" s="255"/>
    </row>
    <row r="506" spans="2:5">
      <c r="B506" s="256"/>
      <c r="C506" s="250"/>
      <c r="D506" s="257"/>
      <c r="E506" s="258"/>
    </row>
    <row r="507" spans="2:5">
      <c r="B507" s="253"/>
      <c r="C507" s="249"/>
      <c r="D507" s="254"/>
      <c r="E507" s="255"/>
    </row>
    <row r="508" spans="2:5">
      <c r="B508" s="256"/>
      <c r="C508" s="250"/>
      <c r="D508" s="257"/>
      <c r="E508" s="258"/>
    </row>
    <row r="509" spans="2:5">
      <c r="B509" s="253"/>
      <c r="C509" s="249"/>
      <c r="D509" s="254"/>
      <c r="E509" s="255"/>
    </row>
    <row r="510" spans="2:5">
      <c r="B510" s="256"/>
      <c r="C510" s="250"/>
      <c r="D510" s="257"/>
      <c r="E510" s="258"/>
    </row>
    <row r="511" spans="2:5">
      <c r="B511" s="253"/>
      <c r="C511" s="249"/>
      <c r="D511" s="254"/>
      <c r="E511" s="255"/>
    </row>
    <row r="512" spans="2:5">
      <c r="B512" s="256"/>
      <c r="C512" s="250"/>
      <c r="D512" s="257"/>
      <c r="E512" s="258"/>
    </row>
    <row r="513" spans="2:5">
      <c r="B513" s="253"/>
      <c r="C513" s="249"/>
      <c r="D513" s="254"/>
      <c r="E513" s="255"/>
    </row>
    <row r="514" spans="2:5">
      <c r="B514" s="256"/>
      <c r="C514" s="250"/>
      <c r="D514" s="257"/>
      <c r="E514" s="258"/>
    </row>
    <row r="515" spans="2:5">
      <c r="B515" s="253"/>
      <c r="C515" s="249"/>
      <c r="D515" s="254"/>
      <c r="E515" s="255"/>
    </row>
    <row r="516" spans="2:5">
      <c r="B516" s="256"/>
      <c r="C516" s="250"/>
      <c r="D516" s="257"/>
      <c r="E516" s="258"/>
    </row>
    <row r="517" spans="2:5">
      <c r="B517" s="253"/>
      <c r="C517" s="249"/>
      <c r="D517" s="254"/>
      <c r="E517" s="255"/>
    </row>
    <row r="518" spans="2:5">
      <c r="B518" s="256"/>
      <c r="C518" s="250"/>
      <c r="D518" s="257"/>
      <c r="E518" s="258"/>
    </row>
    <row r="519" spans="2:5">
      <c r="B519" s="253"/>
      <c r="C519" s="249"/>
      <c r="D519" s="254"/>
      <c r="E519" s="255"/>
    </row>
    <row r="520" spans="2:5">
      <c r="B520" s="256"/>
      <c r="C520" s="250"/>
      <c r="D520" s="257"/>
      <c r="E520" s="258"/>
    </row>
    <row r="521" spans="2:5">
      <c r="B521" s="253"/>
      <c r="C521" s="249"/>
      <c r="D521" s="254"/>
      <c r="E521" s="255"/>
    </row>
    <row r="522" spans="2:5">
      <c r="B522" s="256"/>
      <c r="C522" s="250"/>
      <c r="D522" s="257"/>
      <c r="E522" s="258"/>
    </row>
    <row r="523" spans="2:5">
      <c r="B523" s="253"/>
      <c r="C523" s="249"/>
      <c r="D523" s="254"/>
      <c r="E523" s="255"/>
    </row>
    <row r="524" spans="2:5">
      <c r="B524" s="256"/>
      <c r="C524" s="250"/>
      <c r="D524" s="257"/>
      <c r="E524" s="258"/>
    </row>
    <row r="525" spans="2:5">
      <c r="B525" s="253"/>
      <c r="C525" s="249"/>
      <c r="D525" s="254"/>
      <c r="E525" s="255"/>
    </row>
    <row r="526" spans="2:5">
      <c r="B526" s="256"/>
      <c r="C526" s="250"/>
      <c r="D526" s="257"/>
      <c r="E526" s="258"/>
    </row>
    <row r="527" spans="2:5">
      <c r="B527" s="253"/>
      <c r="C527" s="249"/>
      <c r="D527" s="254"/>
      <c r="E527" s="255"/>
    </row>
    <row r="528" spans="2:5">
      <c r="B528" s="256"/>
      <c r="C528" s="250"/>
      <c r="D528" s="257"/>
      <c r="E528" s="258"/>
    </row>
    <row r="529" spans="2:5">
      <c r="B529" s="253"/>
      <c r="C529" s="249"/>
      <c r="D529" s="254"/>
      <c r="E529" s="255"/>
    </row>
    <row r="530" spans="2:5">
      <c r="B530" s="256"/>
      <c r="C530" s="250"/>
      <c r="D530" s="257"/>
      <c r="E530" s="258"/>
    </row>
    <row r="531" spans="2:5">
      <c r="B531" s="253"/>
      <c r="C531" s="249"/>
      <c r="D531" s="254"/>
      <c r="E531" s="255"/>
    </row>
    <row r="532" spans="2:5">
      <c r="B532" s="256"/>
      <c r="C532" s="250"/>
      <c r="D532" s="257"/>
      <c r="E532" s="258"/>
    </row>
    <row r="533" spans="2:5">
      <c r="B533" s="253"/>
      <c r="C533" s="249"/>
      <c r="D533" s="254"/>
      <c r="E533" s="255"/>
    </row>
    <row r="534" spans="2:5">
      <c r="B534" s="256"/>
      <c r="C534" s="250"/>
      <c r="D534" s="257"/>
      <c r="E534" s="258"/>
    </row>
    <row r="535" spans="2:5">
      <c r="B535" s="253"/>
      <c r="C535" s="249"/>
      <c r="D535" s="254"/>
      <c r="E535" s="255"/>
    </row>
    <row r="536" spans="2:5">
      <c r="B536" s="256"/>
      <c r="C536" s="250"/>
      <c r="D536" s="257"/>
      <c r="E536" s="258"/>
    </row>
    <row r="537" spans="2:5">
      <c r="B537" s="253"/>
      <c r="C537" s="249"/>
      <c r="D537" s="254"/>
      <c r="E537" s="255"/>
    </row>
    <row r="538" spans="2:5">
      <c r="B538" s="256"/>
      <c r="C538" s="250"/>
      <c r="D538" s="257"/>
      <c r="E538" s="258"/>
    </row>
    <row r="539" spans="2:5">
      <c r="B539" s="253"/>
      <c r="C539" s="249"/>
      <c r="D539" s="254"/>
      <c r="E539" s="255"/>
    </row>
    <row r="540" spans="2:5">
      <c r="B540" s="256"/>
      <c r="C540" s="250"/>
      <c r="D540" s="257"/>
      <c r="E540" s="258"/>
    </row>
    <row r="541" spans="2:5">
      <c r="B541" s="253"/>
      <c r="C541" s="249"/>
      <c r="D541" s="254"/>
      <c r="E541" s="255"/>
    </row>
    <row r="542" spans="2:5">
      <c r="B542" s="256"/>
      <c r="C542" s="250"/>
      <c r="D542" s="257"/>
      <c r="E542" s="258"/>
    </row>
    <row r="543" spans="2:5">
      <c r="B543" s="253"/>
      <c r="C543" s="249"/>
      <c r="D543" s="254"/>
      <c r="E543" s="255"/>
    </row>
    <row r="544" spans="2:5">
      <c r="B544" s="256"/>
      <c r="C544" s="250"/>
      <c r="D544" s="257"/>
      <c r="E544" s="258"/>
    </row>
    <row r="545" spans="2:5">
      <c r="B545" s="253"/>
      <c r="C545" s="249"/>
      <c r="D545" s="254"/>
      <c r="E545" s="255"/>
    </row>
    <row r="546" spans="2:5">
      <c r="B546" s="256"/>
      <c r="C546" s="250"/>
      <c r="D546" s="257"/>
      <c r="E546" s="258"/>
    </row>
    <row r="547" spans="2:5">
      <c r="B547" s="253"/>
      <c r="C547" s="249"/>
      <c r="D547" s="254"/>
      <c r="E547" s="255"/>
    </row>
    <row r="548" spans="2:5">
      <c r="B548" s="256"/>
      <c r="C548" s="250"/>
      <c r="D548" s="257"/>
      <c r="E548" s="258"/>
    </row>
    <row r="549" spans="2:5">
      <c r="B549" s="253"/>
      <c r="C549" s="249"/>
      <c r="D549" s="254"/>
      <c r="E549" s="255"/>
    </row>
    <row r="550" spans="2:5">
      <c r="B550" s="256"/>
      <c r="C550" s="250"/>
      <c r="D550" s="257"/>
      <c r="E550" s="258"/>
    </row>
    <row r="551" spans="2:5">
      <c r="B551" s="253"/>
      <c r="C551" s="249"/>
      <c r="D551" s="254"/>
      <c r="E551" s="255"/>
    </row>
    <row r="552" spans="2:5">
      <c r="B552" s="256"/>
      <c r="C552" s="250"/>
      <c r="D552" s="257"/>
      <c r="E552" s="258"/>
    </row>
    <row r="553" spans="2:5">
      <c r="B553" s="253"/>
      <c r="C553" s="249"/>
      <c r="D553" s="254"/>
      <c r="E553" s="255"/>
    </row>
    <row r="554" spans="2:5">
      <c r="B554" s="256"/>
      <c r="C554" s="250"/>
      <c r="D554" s="257"/>
      <c r="E554" s="258"/>
    </row>
    <row r="555" spans="2:5">
      <c r="B555" s="253"/>
      <c r="C555" s="249"/>
      <c r="D555" s="254"/>
      <c r="E555" s="255"/>
    </row>
    <row r="556" spans="2:5">
      <c r="B556" s="256"/>
      <c r="C556" s="250"/>
      <c r="D556" s="257"/>
      <c r="E556" s="258"/>
    </row>
    <row r="557" spans="2:5">
      <c r="B557" s="253"/>
      <c r="C557" s="249"/>
      <c r="D557" s="254"/>
      <c r="E557" s="255"/>
    </row>
    <row r="558" spans="2:5">
      <c r="B558" s="256"/>
      <c r="C558" s="250"/>
      <c r="D558" s="257"/>
      <c r="E558" s="258"/>
    </row>
    <row r="559" spans="2:5">
      <c r="B559" s="253"/>
      <c r="C559" s="249"/>
      <c r="D559" s="254"/>
      <c r="E559" s="255"/>
    </row>
    <row r="560" spans="2:5">
      <c r="B560" s="256"/>
      <c r="C560" s="250"/>
      <c r="D560" s="257"/>
      <c r="E560" s="258"/>
    </row>
    <row r="561" spans="2:5">
      <c r="B561" s="253"/>
      <c r="C561" s="249"/>
      <c r="D561" s="254"/>
      <c r="E561" s="255"/>
    </row>
    <row r="562" spans="2:5">
      <c r="B562" s="256"/>
      <c r="C562" s="250"/>
      <c r="D562" s="257"/>
      <c r="E562" s="258"/>
    </row>
    <row r="563" spans="2:5">
      <c r="B563" s="253"/>
      <c r="C563" s="249"/>
      <c r="D563" s="254"/>
      <c r="E563" s="255"/>
    </row>
    <row r="564" spans="2:5">
      <c r="B564" s="256"/>
      <c r="C564" s="250"/>
      <c r="D564" s="257"/>
      <c r="E564" s="258"/>
    </row>
    <row r="565" spans="2:5">
      <c r="B565" s="253"/>
      <c r="C565" s="249"/>
      <c r="D565" s="254"/>
      <c r="E565" s="255"/>
    </row>
    <row r="566" spans="2:5">
      <c r="B566" s="256"/>
      <c r="C566" s="250"/>
      <c r="D566" s="257"/>
      <c r="E566" s="258"/>
    </row>
    <row r="567" spans="2:5">
      <c r="B567" s="253"/>
      <c r="C567" s="249"/>
      <c r="D567" s="254"/>
      <c r="E567" s="255"/>
    </row>
    <row r="568" spans="2:5">
      <c r="B568" s="256"/>
      <c r="C568" s="250"/>
      <c r="D568" s="257"/>
      <c r="E568" s="258"/>
    </row>
    <row r="569" spans="2:5">
      <c r="B569" s="253"/>
      <c r="C569" s="249"/>
      <c r="D569" s="254"/>
      <c r="E569" s="255"/>
    </row>
    <row r="570" spans="2:5">
      <c r="B570" s="256"/>
      <c r="C570" s="250"/>
      <c r="D570" s="257"/>
      <c r="E570" s="258"/>
    </row>
    <row r="571" spans="2:5">
      <c r="B571" s="253"/>
      <c r="C571" s="249"/>
      <c r="D571" s="254"/>
      <c r="E571" s="255"/>
    </row>
    <row r="572" spans="2:5">
      <c r="B572" s="256"/>
      <c r="C572" s="250"/>
      <c r="D572" s="257"/>
      <c r="E572" s="258"/>
    </row>
    <row r="573" spans="2:5">
      <c r="B573" s="253"/>
      <c r="C573" s="249"/>
      <c r="D573" s="254"/>
      <c r="E573" s="255"/>
    </row>
    <row r="574" spans="2:5">
      <c r="B574" s="256"/>
      <c r="C574" s="250"/>
      <c r="D574" s="257"/>
      <c r="E574" s="258"/>
    </row>
    <row r="575" spans="2:5">
      <c r="B575" s="253"/>
      <c r="C575" s="249"/>
      <c r="D575" s="254"/>
      <c r="E575" s="255"/>
    </row>
    <row r="576" spans="2:5">
      <c r="B576" s="256"/>
      <c r="C576" s="250"/>
      <c r="D576" s="257"/>
      <c r="E576" s="258"/>
    </row>
    <row r="577" spans="2:5">
      <c r="B577" s="253"/>
      <c r="C577" s="249"/>
      <c r="D577" s="254"/>
      <c r="E577" s="255"/>
    </row>
    <row r="578" spans="2:5">
      <c r="B578" s="256"/>
      <c r="C578" s="250"/>
      <c r="D578" s="257"/>
      <c r="E578" s="258"/>
    </row>
    <row r="579" spans="2:5">
      <c r="B579" s="253"/>
      <c r="C579" s="249"/>
      <c r="D579" s="254"/>
      <c r="E579" s="255"/>
    </row>
    <row r="580" spans="2:5">
      <c r="B580" s="256"/>
      <c r="C580" s="250"/>
      <c r="D580" s="257"/>
      <c r="E580" s="258"/>
    </row>
    <row r="581" spans="2:5">
      <c r="B581" s="253"/>
      <c r="C581" s="249"/>
      <c r="D581" s="254"/>
      <c r="E581" s="255"/>
    </row>
    <row r="582" spans="2:5">
      <c r="B582" s="256"/>
      <c r="C582" s="250"/>
      <c r="D582" s="257"/>
      <c r="E582" s="258"/>
    </row>
    <row r="583" spans="2:5">
      <c r="B583" s="253"/>
      <c r="C583" s="249"/>
      <c r="D583" s="254"/>
      <c r="E583" s="255"/>
    </row>
    <row r="584" spans="2:5">
      <c r="B584" s="256"/>
      <c r="C584" s="250"/>
      <c r="D584" s="257"/>
      <c r="E584" s="258"/>
    </row>
    <row r="585" spans="2:5">
      <c r="B585" s="253"/>
      <c r="C585" s="249"/>
      <c r="D585" s="254"/>
      <c r="E585" s="255"/>
    </row>
    <row r="586" spans="2:5">
      <c r="B586" s="256"/>
      <c r="C586" s="250"/>
      <c r="D586" s="257"/>
      <c r="E586" s="258"/>
    </row>
    <row r="587" spans="2:5">
      <c r="B587" s="253"/>
      <c r="C587" s="249"/>
      <c r="D587" s="254"/>
      <c r="E587" s="255"/>
    </row>
    <row r="588" spans="2:5">
      <c r="B588" s="256"/>
      <c r="C588" s="250"/>
      <c r="D588" s="257"/>
      <c r="E588" s="258"/>
    </row>
    <row r="589" spans="2:5">
      <c r="B589" s="253"/>
      <c r="C589" s="249"/>
      <c r="D589" s="254"/>
      <c r="E589" s="255"/>
    </row>
    <row r="590" spans="2:5">
      <c r="B590" s="256"/>
      <c r="C590" s="250"/>
      <c r="D590" s="257"/>
      <c r="E590" s="258"/>
    </row>
    <row r="591" spans="2:5">
      <c r="B591" s="253"/>
      <c r="C591" s="249"/>
      <c r="D591" s="254"/>
      <c r="E591" s="255"/>
    </row>
    <row r="592" spans="2:5">
      <c r="B592" s="256"/>
      <c r="C592" s="250"/>
      <c r="D592" s="257"/>
      <c r="E592" s="258"/>
    </row>
    <row r="593" spans="2:5">
      <c r="B593" s="253"/>
      <c r="C593" s="249"/>
      <c r="D593" s="254"/>
      <c r="E593" s="255"/>
    </row>
    <row r="594" spans="2:5">
      <c r="B594" s="256"/>
      <c r="C594" s="250"/>
      <c r="D594" s="257"/>
      <c r="E594" s="258"/>
    </row>
    <row r="595" spans="2:5">
      <c r="B595" s="253"/>
      <c r="C595" s="249"/>
      <c r="D595" s="254"/>
      <c r="E595" s="255"/>
    </row>
    <row r="596" spans="2:5">
      <c r="B596" s="256"/>
      <c r="C596" s="250"/>
      <c r="D596" s="257"/>
      <c r="E596" s="258"/>
    </row>
    <row r="597" spans="2:5">
      <c r="B597" s="253"/>
      <c r="C597" s="249"/>
      <c r="D597" s="254"/>
      <c r="E597" s="255"/>
    </row>
    <row r="598" spans="2:5">
      <c r="B598" s="256"/>
      <c r="C598" s="250"/>
      <c r="D598" s="257"/>
      <c r="E598" s="258"/>
    </row>
    <row r="599" spans="2:5">
      <c r="B599" s="253"/>
      <c r="C599" s="249"/>
      <c r="D599" s="254"/>
      <c r="E599" s="255"/>
    </row>
    <row r="600" spans="2:5">
      <c r="B600" s="256"/>
      <c r="C600" s="250"/>
      <c r="D600" s="257"/>
      <c r="E600" s="258"/>
    </row>
    <row r="601" spans="2:5">
      <c r="B601" s="253"/>
      <c r="C601" s="249"/>
      <c r="D601" s="254"/>
      <c r="E601" s="255"/>
    </row>
    <row r="602" spans="2:5">
      <c r="B602" s="256"/>
      <c r="C602" s="250"/>
      <c r="D602" s="257"/>
      <c r="E602" s="258"/>
    </row>
    <row r="603" spans="2:5">
      <c r="B603" s="253"/>
      <c r="C603" s="249"/>
      <c r="D603" s="254"/>
      <c r="E603" s="255"/>
    </row>
    <row r="604" spans="2:5">
      <c r="B604" s="256"/>
      <c r="C604" s="250"/>
      <c r="D604" s="257"/>
      <c r="E604" s="258"/>
    </row>
    <row r="605" spans="2:5">
      <c r="B605" s="253"/>
      <c r="C605" s="249"/>
      <c r="D605" s="254"/>
      <c r="E605" s="255"/>
    </row>
    <row r="606" spans="2:5">
      <c r="B606" s="256"/>
      <c r="C606" s="250"/>
      <c r="D606" s="257"/>
      <c r="E606" s="258"/>
    </row>
    <row r="607" spans="2:5">
      <c r="B607" s="253"/>
      <c r="C607" s="249"/>
      <c r="D607" s="254"/>
      <c r="E607" s="255"/>
    </row>
    <row r="608" spans="2:5">
      <c r="B608" s="256"/>
      <c r="C608" s="250"/>
      <c r="D608" s="257"/>
      <c r="E608" s="258"/>
    </row>
    <row r="609" spans="2:5">
      <c r="B609" s="253"/>
      <c r="C609" s="249"/>
      <c r="D609" s="254"/>
      <c r="E609" s="255"/>
    </row>
    <row r="610" spans="2:5">
      <c r="B610" s="256"/>
      <c r="C610" s="250"/>
      <c r="D610" s="257"/>
      <c r="E610" s="258"/>
    </row>
    <row r="611" spans="2:5">
      <c r="B611" s="253"/>
      <c r="C611" s="249"/>
      <c r="D611" s="254"/>
      <c r="E611" s="255"/>
    </row>
    <row r="612" spans="2:5">
      <c r="B612" s="256"/>
      <c r="C612" s="250"/>
      <c r="D612" s="257"/>
      <c r="E612" s="258"/>
    </row>
    <row r="613" spans="2:5">
      <c r="B613" s="253"/>
      <c r="C613" s="249"/>
      <c r="D613" s="254"/>
      <c r="E613" s="255"/>
    </row>
    <row r="614" spans="2:5">
      <c r="B614" s="256"/>
      <c r="C614" s="250"/>
      <c r="D614" s="257"/>
      <c r="E614" s="258"/>
    </row>
    <row r="615" spans="2:5">
      <c r="B615" s="253"/>
      <c r="C615" s="249"/>
      <c r="D615" s="254"/>
      <c r="E615" s="255"/>
    </row>
    <row r="616" spans="2:5">
      <c r="B616" s="256"/>
      <c r="C616" s="250"/>
      <c r="D616" s="257"/>
      <c r="E616" s="258"/>
    </row>
    <row r="617" spans="2:5">
      <c r="B617" s="253"/>
      <c r="C617" s="249"/>
      <c r="D617" s="254"/>
      <c r="E617" s="255"/>
    </row>
    <row r="618" spans="2:5">
      <c r="B618" s="256"/>
      <c r="C618" s="250"/>
      <c r="D618" s="257"/>
      <c r="E618" s="258"/>
    </row>
    <row r="619" spans="2:5">
      <c r="B619" s="253"/>
      <c r="C619" s="249"/>
      <c r="D619" s="254"/>
      <c r="E619" s="255"/>
    </row>
    <row r="620" spans="2:5">
      <c r="B620" s="256"/>
      <c r="C620" s="250"/>
      <c r="D620" s="257"/>
      <c r="E620" s="258"/>
    </row>
    <row r="621" spans="2:5">
      <c r="B621" s="253"/>
      <c r="C621" s="249"/>
      <c r="D621" s="254"/>
      <c r="E621" s="255"/>
    </row>
    <row r="622" spans="2:5">
      <c r="B622" s="256"/>
      <c r="C622" s="250"/>
      <c r="D622" s="257"/>
      <c r="E622" s="258"/>
    </row>
    <row r="623" spans="2:5">
      <c r="B623" s="253"/>
      <c r="C623" s="249"/>
      <c r="D623" s="254"/>
      <c r="E623" s="255"/>
    </row>
    <row r="624" spans="2:5">
      <c r="B624" s="256"/>
      <c r="C624" s="250"/>
      <c r="D624" s="257"/>
      <c r="E624" s="258"/>
    </row>
    <row r="625" spans="2:5">
      <c r="B625" s="253"/>
      <c r="C625" s="249"/>
      <c r="D625" s="254"/>
      <c r="E625" s="255"/>
    </row>
    <row r="626" spans="2:5">
      <c r="B626" s="256"/>
      <c r="C626" s="250"/>
      <c r="D626" s="257"/>
      <c r="E626" s="258"/>
    </row>
    <row r="627" spans="2:5">
      <c r="B627" s="253"/>
      <c r="C627" s="249"/>
      <c r="D627" s="254"/>
      <c r="E627" s="255"/>
    </row>
    <row r="628" spans="2:5">
      <c r="B628" s="256"/>
      <c r="C628" s="250"/>
      <c r="D628" s="257"/>
      <c r="E628" s="258"/>
    </row>
    <row r="629" spans="2:5">
      <c r="B629" s="253"/>
      <c r="C629" s="249"/>
      <c r="D629" s="254"/>
      <c r="E629" s="255"/>
    </row>
    <row r="630" spans="2:5">
      <c r="B630" s="256"/>
      <c r="C630" s="250"/>
      <c r="D630" s="257"/>
      <c r="E630" s="258"/>
    </row>
    <row r="631" spans="2:5">
      <c r="B631" s="253"/>
      <c r="C631" s="249"/>
      <c r="D631" s="254"/>
      <c r="E631" s="255"/>
    </row>
    <row r="632" spans="2:5">
      <c r="B632" s="256"/>
      <c r="C632" s="250"/>
      <c r="D632" s="257"/>
      <c r="E632" s="258"/>
    </row>
    <row r="633" spans="2:5">
      <c r="B633" s="253"/>
      <c r="C633" s="249"/>
      <c r="D633" s="254"/>
      <c r="E633" s="255"/>
    </row>
    <row r="634" spans="2:5">
      <c r="B634" s="256"/>
      <c r="C634" s="250"/>
      <c r="D634" s="257"/>
      <c r="E634" s="258"/>
    </row>
    <row r="635" spans="2:5">
      <c r="B635" s="253"/>
      <c r="C635" s="249"/>
      <c r="D635" s="254"/>
      <c r="E635" s="255"/>
    </row>
    <row r="636" spans="2:5">
      <c r="B636" s="256"/>
      <c r="C636" s="250"/>
      <c r="D636" s="257"/>
      <c r="E636" s="258"/>
    </row>
    <row r="637" spans="2:5">
      <c r="B637" s="253"/>
      <c r="C637" s="249"/>
      <c r="D637" s="254"/>
      <c r="E637" s="255"/>
    </row>
    <row r="638" spans="2:5">
      <c r="B638" s="256"/>
      <c r="C638" s="250"/>
      <c r="D638" s="257"/>
      <c r="E638" s="258"/>
    </row>
    <row r="639" spans="2:5">
      <c r="B639" s="253"/>
      <c r="C639" s="249"/>
      <c r="D639" s="254"/>
      <c r="E639" s="255"/>
    </row>
    <row r="640" spans="2:5">
      <c r="B640" s="256"/>
      <c r="C640" s="250"/>
      <c r="D640" s="257"/>
      <c r="E640" s="258"/>
    </row>
    <row r="641" spans="2:5">
      <c r="B641" s="253"/>
      <c r="C641" s="249"/>
      <c r="D641" s="254"/>
      <c r="E641" s="255"/>
    </row>
    <row r="642" spans="2:5">
      <c r="B642" s="256"/>
      <c r="C642" s="250"/>
      <c r="D642" s="257"/>
      <c r="E642" s="258"/>
    </row>
    <row r="643" spans="2:5">
      <c r="B643" s="253"/>
      <c r="C643" s="249"/>
      <c r="D643" s="254"/>
      <c r="E643" s="255"/>
    </row>
    <row r="644" spans="2:5">
      <c r="B644" s="256"/>
      <c r="C644" s="250"/>
      <c r="D644" s="257"/>
      <c r="E644" s="258"/>
    </row>
    <row r="645" spans="2:5">
      <c r="B645" s="253"/>
      <c r="C645" s="249"/>
      <c r="D645" s="254"/>
      <c r="E645" s="255"/>
    </row>
    <row r="646" spans="2:5">
      <c r="B646" s="256"/>
      <c r="C646" s="250"/>
      <c r="D646" s="257"/>
      <c r="E646" s="258"/>
    </row>
    <row r="647" spans="2:5">
      <c r="B647" s="253"/>
      <c r="C647" s="249"/>
      <c r="D647" s="254"/>
      <c r="E647" s="255"/>
    </row>
    <row r="648" spans="2:5">
      <c r="B648" s="256"/>
      <c r="C648" s="250"/>
      <c r="D648" s="257"/>
      <c r="E648" s="258"/>
    </row>
    <row r="649" spans="2:5">
      <c r="B649" s="253"/>
      <c r="C649" s="249"/>
      <c r="D649" s="254"/>
      <c r="E649" s="255"/>
    </row>
    <row r="650" spans="2:5">
      <c r="B650" s="256"/>
      <c r="C650" s="250"/>
      <c r="D650" s="257"/>
      <c r="E650" s="258"/>
    </row>
    <row r="651" spans="2:5">
      <c r="B651" s="253"/>
      <c r="C651" s="249"/>
      <c r="D651" s="254"/>
      <c r="E651" s="255"/>
    </row>
    <row r="652" spans="2:5">
      <c r="B652" s="256"/>
      <c r="C652" s="250"/>
      <c r="D652" s="257"/>
      <c r="E652" s="258"/>
    </row>
    <row r="653" spans="2:5">
      <c r="B653" s="253"/>
      <c r="C653" s="249"/>
      <c r="D653" s="254"/>
      <c r="E653" s="255"/>
    </row>
    <row r="654" spans="2:5">
      <c r="B654" s="256"/>
      <c r="C654" s="250"/>
      <c r="D654" s="257"/>
      <c r="E654" s="258"/>
    </row>
    <row r="655" spans="2:5">
      <c r="B655" s="253"/>
      <c r="C655" s="249"/>
      <c r="D655" s="254"/>
      <c r="E655" s="255"/>
    </row>
    <row r="656" spans="2:5">
      <c r="B656" s="256"/>
      <c r="C656" s="250"/>
      <c r="D656" s="257"/>
      <c r="E656" s="258"/>
    </row>
    <row r="657" spans="2:5">
      <c r="B657" s="253"/>
      <c r="C657" s="249"/>
      <c r="D657" s="254"/>
      <c r="E657" s="255"/>
    </row>
    <row r="658" spans="2:5">
      <c r="B658" s="256"/>
      <c r="C658" s="250"/>
      <c r="D658" s="257"/>
      <c r="E658" s="258"/>
    </row>
    <row r="659" spans="2:5">
      <c r="B659" s="253"/>
      <c r="C659" s="249"/>
      <c r="D659" s="254"/>
      <c r="E659" s="255"/>
    </row>
    <row r="660" spans="2:5">
      <c r="B660" s="256"/>
      <c r="C660" s="250"/>
      <c r="D660" s="257"/>
      <c r="E660" s="258"/>
    </row>
    <row r="661" spans="2:5">
      <c r="B661" s="253"/>
      <c r="C661" s="249"/>
      <c r="D661" s="254"/>
      <c r="E661" s="255"/>
    </row>
    <row r="662" spans="2:5">
      <c r="B662" s="256"/>
      <c r="C662" s="250"/>
      <c r="D662" s="257"/>
      <c r="E662" s="258"/>
    </row>
    <row r="663" spans="2:5">
      <c r="B663" s="253"/>
      <c r="C663" s="249"/>
      <c r="D663" s="254"/>
      <c r="E663" s="255"/>
    </row>
    <row r="664" spans="2:5">
      <c r="B664" s="256"/>
      <c r="C664" s="250"/>
      <c r="D664" s="257"/>
      <c r="E664" s="258"/>
    </row>
    <row r="665" spans="2:5">
      <c r="B665" s="253"/>
      <c r="C665" s="249"/>
      <c r="D665" s="254"/>
      <c r="E665" s="255"/>
    </row>
    <row r="666" spans="2:5">
      <c r="B666" s="256"/>
      <c r="C666" s="250"/>
      <c r="D666" s="257"/>
      <c r="E666" s="258"/>
    </row>
    <row r="667" spans="2:5">
      <c r="B667" s="253"/>
      <c r="C667" s="249"/>
      <c r="D667" s="254"/>
      <c r="E667" s="255"/>
    </row>
    <row r="668" spans="2:5">
      <c r="B668" s="256"/>
      <c r="C668" s="250"/>
      <c r="D668" s="257"/>
      <c r="E668" s="258"/>
    </row>
    <row r="669" spans="2:5">
      <c r="B669" s="253"/>
      <c r="C669" s="249"/>
      <c r="D669" s="254"/>
      <c r="E669" s="255"/>
    </row>
    <row r="670" spans="2:5">
      <c r="B670" s="256"/>
      <c r="C670" s="250"/>
      <c r="D670" s="257"/>
      <c r="E670" s="258"/>
    </row>
    <row r="671" spans="2:5">
      <c r="B671" s="253"/>
      <c r="C671" s="249"/>
      <c r="D671" s="254"/>
      <c r="E671" s="255"/>
    </row>
    <row r="672" spans="2:5">
      <c r="B672" s="256"/>
      <c r="C672" s="250"/>
      <c r="D672" s="257"/>
      <c r="E672" s="258"/>
    </row>
    <row r="673" spans="2:5">
      <c r="B673" s="253"/>
      <c r="C673" s="249"/>
      <c r="D673" s="254"/>
      <c r="E673" s="255"/>
    </row>
    <row r="674" spans="2:5">
      <c r="B674" s="256"/>
      <c r="C674" s="250"/>
      <c r="D674" s="257"/>
      <c r="E674" s="258"/>
    </row>
    <row r="675" spans="2:5">
      <c r="B675" s="253"/>
      <c r="C675" s="249"/>
      <c r="D675" s="254"/>
      <c r="E675" s="255"/>
    </row>
    <row r="676" spans="2:5">
      <c r="B676" s="256"/>
      <c r="C676" s="250"/>
      <c r="D676" s="257"/>
      <c r="E676" s="258"/>
    </row>
    <row r="677" spans="2:5">
      <c r="B677" s="253"/>
      <c r="C677" s="249"/>
      <c r="D677" s="254"/>
      <c r="E677" s="255"/>
    </row>
    <row r="678" spans="2:5">
      <c r="B678" s="256"/>
      <c r="C678" s="250"/>
      <c r="D678" s="257"/>
      <c r="E678" s="258"/>
    </row>
    <row r="679" spans="2:5">
      <c r="B679" s="253"/>
      <c r="C679" s="249"/>
      <c r="D679" s="254"/>
      <c r="E679" s="255"/>
    </row>
    <row r="680" spans="2:5">
      <c r="B680" s="256"/>
      <c r="C680" s="250"/>
      <c r="D680" s="257"/>
      <c r="E680" s="258"/>
    </row>
    <row r="681" spans="2:5">
      <c r="B681" s="253"/>
      <c r="C681" s="249"/>
      <c r="D681" s="254"/>
      <c r="E681" s="255"/>
    </row>
    <row r="682" spans="2:5">
      <c r="B682" s="256"/>
      <c r="C682" s="250"/>
      <c r="D682" s="257"/>
      <c r="E682" s="258"/>
    </row>
    <row r="683" spans="2:5">
      <c r="B683" s="253"/>
      <c r="C683" s="249"/>
      <c r="D683" s="254"/>
      <c r="E683" s="255"/>
    </row>
    <row r="684" spans="2:5">
      <c r="B684" s="256"/>
      <c r="C684" s="250"/>
      <c r="D684" s="257"/>
      <c r="E684" s="258"/>
    </row>
    <row r="685" spans="2:5">
      <c r="B685" s="253"/>
      <c r="C685" s="249"/>
      <c r="D685" s="254"/>
      <c r="E685" s="255"/>
    </row>
    <row r="686" spans="2:5">
      <c r="B686" s="256"/>
      <c r="C686" s="250"/>
      <c r="D686" s="257"/>
      <c r="E686" s="258"/>
    </row>
    <row r="687" spans="2:5">
      <c r="B687" s="253"/>
      <c r="C687" s="249"/>
      <c r="D687" s="254"/>
      <c r="E687" s="255"/>
    </row>
    <row r="688" spans="2:5">
      <c r="B688" s="256"/>
      <c r="C688" s="250"/>
      <c r="D688" s="257"/>
      <c r="E688" s="258"/>
    </row>
    <row r="689" spans="2:5">
      <c r="B689" s="253"/>
      <c r="C689" s="249"/>
      <c r="D689" s="254"/>
      <c r="E689" s="255"/>
    </row>
    <row r="690" spans="2:5">
      <c r="B690" s="256"/>
      <c r="C690" s="250"/>
      <c r="D690" s="257"/>
      <c r="E690" s="258"/>
    </row>
    <row r="691" spans="2:5">
      <c r="B691" s="253"/>
      <c r="C691" s="249"/>
      <c r="D691" s="254"/>
      <c r="E691" s="255"/>
    </row>
    <row r="692" spans="2:5">
      <c r="B692" s="256"/>
      <c r="C692" s="250"/>
      <c r="D692" s="257"/>
      <c r="E692" s="258"/>
    </row>
    <row r="693" spans="2:5">
      <c r="B693" s="253"/>
      <c r="C693" s="249"/>
      <c r="D693" s="254"/>
      <c r="E693" s="255"/>
    </row>
    <row r="694" spans="2:5">
      <c r="B694" s="256"/>
      <c r="C694" s="250"/>
      <c r="D694" s="257"/>
      <c r="E694" s="258"/>
    </row>
    <row r="695" spans="2:5">
      <c r="B695" s="253"/>
      <c r="C695" s="249"/>
      <c r="D695" s="254"/>
      <c r="E695" s="255"/>
    </row>
    <row r="696" spans="2:5">
      <c r="B696" s="256"/>
      <c r="C696" s="250"/>
      <c r="D696" s="257"/>
      <c r="E696" s="258"/>
    </row>
    <row r="697" spans="2:5">
      <c r="B697" s="253"/>
      <c r="C697" s="249"/>
      <c r="D697" s="254"/>
      <c r="E697" s="255"/>
    </row>
    <row r="698" spans="2:5">
      <c r="B698" s="256"/>
      <c r="C698" s="250"/>
      <c r="D698" s="257"/>
      <c r="E698" s="258"/>
    </row>
    <row r="699" spans="2:5">
      <c r="B699" s="253"/>
      <c r="C699" s="249"/>
      <c r="D699" s="254"/>
      <c r="E699" s="255"/>
    </row>
    <row r="700" spans="2:5">
      <c r="B700" s="256"/>
      <c r="C700" s="250"/>
      <c r="D700" s="257"/>
      <c r="E700" s="258"/>
    </row>
    <row r="701" spans="2:5">
      <c r="B701" s="253"/>
      <c r="C701" s="249"/>
      <c r="D701" s="254"/>
      <c r="E701" s="255"/>
    </row>
    <row r="702" spans="2:5">
      <c r="B702" s="256"/>
      <c r="C702" s="250"/>
      <c r="D702" s="257"/>
      <c r="E702" s="258"/>
    </row>
    <row r="703" spans="2:5">
      <c r="B703" s="253"/>
      <c r="C703" s="249"/>
      <c r="D703" s="254"/>
      <c r="E703" s="255"/>
    </row>
    <row r="704" spans="2:5">
      <c r="B704" s="256"/>
      <c r="C704" s="250"/>
      <c r="D704" s="257"/>
      <c r="E704" s="258"/>
    </row>
    <row r="705" spans="2:5">
      <c r="B705" s="253"/>
      <c r="C705" s="249"/>
      <c r="D705" s="254"/>
      <c r="E705" s="255"/>
    </row>
    <row r="706" spans="2:5">
      <c r="B706" s="256"/>
      <c r="C706" s="250"/>
      <c r="D706" s="257"/>
      <c r="E706" s="258"/>
    </row>
    <row r="707" spans="2:5">
      <c r="B707" s="253"/>
      <c r="C707" s="249"/>
      <c r="D707" s="254"/>
      <c r="E707" s="255"/>
    </row>
    <row r="708" spans="2:5">
      <c r="B708" s="256"/>
      <c r="C708" s="250"/>
      <c r="D708" s="257"/>
      <c r="E708" s="258"/>
    </row>
    <row r="709" spans="2:5">
      <c r="B709" s="253"/>
      <c r="C709" s="249"/>
      <c r="D709" s="254"/>
      <c r="E709" s="255"/>
    </row>
    <row r="710" spans="2:5">
      <c r="B710" s="256"/>
      <c r="C710" s="250"/>
      <c r="D710" s="257"/>
      <c r="E710" s="258"/>
    </row>
    <row r="711" spans="2:5">
      <c r="B711" s="253"/>
      <c r="C711" s="249"/>
      <c r="D711" s="254"/>
      <c r="E711" s="255"/>
    </row>
    <row r="712" spans="2:5">
      <c r="B712" s="256"/>
      <c r="C712" s="250"/>
      <c r="D712" s="257"/>
      <c r="E712" s="258"/>
    </row>
    <row r="713" spans="2:5">
      <c r="B713" s="253"/>
      <c r="C713" s="249"/>
      <c r="D713" s="254"/>
      <c r="E713" s="255"/>
    </row>
    <row r="714" spans="2:5">
      <c r="B714" s="256"/>
      <c r="C714" s="250"/>
      <c r="D714" s="257"/>
      <c r="E714" s="258"/>
    </row>
    <row r="715" spans="2:5">
      <c r="B715" s="253"/>
      <c r="C715" s="249"/>
      <c r="D715" s="254"/>
      <c r="E715" s="255"/>
    </row>
    <row r="716" spans="2:5">
      <c r="B716" s="256"/>
      <c r="C716" s="250"/>
      <c r="D716" s="257"/>
      <c r="E716" s="258"/>
    </row>
    <row r="717" spans="2:5">
      <c r="B717" s="253"/>
      <c r="C717" s="249"/>
      <c r="D717" s="254"/>
      <c r="E717" s="255"/>
    </row>
    <row r="718" spans="2:5">
      <c r="B718" s="256"/>
      <c r="C718" s="250"/>
      <c r="D718" s="257"/>
      <c r="E718" s="258"/>
    </row>
    <row r="719" spans="2:5">
      <c r="B719" s="253"/>
      <c r="C719" s="249"/>
      <c r="D719" s="254"/>
      <c r="E719" s="255"/>
    </row>
    <row r="720" spans="2:5">
      <c r="B720" s="256"/>
      <c r="C720" s="250"/>
      <c r="D720" s="257"/>
      <c r="E720" s="258"/>
    </row>
    <row r="721" spans="2:5">
      <c r="B721" s="253"/>
      <c r="C721" s="249"/>
      <c r="D721" s="254"/>
      <c r="E721" s="255"/>
    </row>
    <row r="722" spans="2:5">
      <c r="B722" s="256"/>
      <c r="C722" s="250"/>
      <c r="D722" s="257"/>
      <c r="E722" s="258"/>
    </row>
    <row r="723" spans="2:5">
      <c r="B723" s="253"/>
      <c r="C723" s="249"/>
      <c r="D723" s="254"/>
      <c r="E723" s="255"/>
    </row>
    <row r="724" spans="2:5">
      <c r="B724" s="256"/>
      <c r="C724" s="250"/>
      <c r="D724" s="257"/>
      <c r="E724" s="258"/>
    </row>
    <row r="725" spans="2:5">
      <c r="B725" s="253"/>
      <c r="C725" s="249"/>
      <c r="D725" s="254"/>
      <c r="E725" s="255"/>
    </row>
    <row r="726" spans="2:5">
      <c r="B726" s="256"/>
      <c r="C726" s="250"/>
      <c r="D726" s="257"/>
      <c r="E726" s="258"/>
    </row>
    <row r="727" spans="2:5">
      <c r="B727" s="253"/>
      <c r="C727" s="249"/>
      <c r="D727" s="254"/>
      <c r="E727" s="255"/>
    </row>
    <row r="728" spans="2:5">
      <c r="B728" s="256"/>
      <c r="C728" s="250"/>
      <c r="D728" s="257"/>
      <c r="E728" s="258"/>
    </row>
    <row r="729" spans="2:5">
      <c r="B729" s="253"/>
      <c r="C729" s="249"/>
      <c r="D729" s="254"/>
      <c r="E729" s="255"/>
    </row>
    <row r="730" spans="2:5">
      <c r="B730" s="256"/>
      <c r="C730" s="250"/>
      <c r="D730" s="257"/>
      <c r="E730" s="258"/>
    </row>
    <row r="731" spans="2:5">
      <c r="B731" s="253"/>
      <c r="C731" s="249"/>
      <c r="D731" s="254"/>
      <c r="E731" s="255"/>
    </row>
    <row r="732" spans="2:5">
      <c r="B732" s="256"/>
      <c r="C732" s="250"/>
      <c r="D732" s="257"/>
      <c r="E732" s="258"/>
    </row>
    <row r="733" spans="2:5">
      <c r="B733" s="253"/>
      <c r="C733" s="249"/>
      <c r="D733" s="254"/>
      <c r="E733" s="255"/>
    </row>
    <row r="734" spans="2:5">
      <c r="B734" s="256"/>
      <c r="C734" s="250"/>
      <c r="D734" s="257"/>
      <c r="E734" s="258"/>
    </row>
    <row r="735" spans="2:5">
      <c r="B735" s="253"/>
      <c r="C735" s="249"/>
      <c r="D735" s="254"/>
      <c r="E735" s="255"/>
    </row>
    <row r="736" spans="2:5">
      <c r="B736" s="256"/>
      <c r="C736" s="250"/>
      <c r="D736" s="257"/>
      <c r="E736" s="258"/>
    </row>
    <row r="737" spans="2:5">
      <c r="B737" s="253"/>
      <c r="C737" s="249"/>
      <c r="D737" s="254"/>
      <c r="E737" s="255"/>
    </row>
    <row r="738" spans="2:5">
      <c r="B738" s="256"/>
      <c r="C738" s="250"/>
      <c r="D738" s="257"/>
      <c r="E738" s="258"/>
    </row>
    <row r="739" spans="2:5">
      <c r="B739" s="253"/>
      <c r="C739" s="249"/>
      <c r="D739" s="254"/>
      <c r="E739" s="255"/>
    </row>
    <row r="740" spans="2:5">
      <c r="B740" s="256"/>
      <c r="C740" s="250"/>
      <c r="D740" s="257"/>
      <c r="E740" s="258"/>
    </row>
    <row r="741" spans="2:5">
      <c r="B741" s="253"/>
      <c r="C741" s="249"/>
      <c r="D741" s="254"/>
      <c r="E741" s="255"/>
    </row>
    <row r="742" spans="2:5">
      <c r="B742" s="256"/>
      <c r="C742" s="250"/>
      <c r="D742" s="257"/>
      <c r="E742" s="258"/>
    </row>
    <row r="743" spans="2:5">
      <c r="B743" s="253"/>
      <c r="C743" s="249"/>
      <c r="D743" s="254"/>
      <c r="E743" s="255"/>
    </row>
    <row r="744" spans="2:5">
      <c r="B744" s="256"/>
      <c r="C744" s="250"/>
      <c r="D744" s="257"/>
      <c r="E744" s="258"/>
    </row>
    <row r="745" spans="2:5">
      <c r="B745" s="253"/>
      <c r="C745" s="249"/>
      <c r="D745" s="254"/>
      <c r="E745" s="255"/>
    </row>
    <row r="746" spans="2:5">
      <c r="B746" s="256"/>
      <c r="C746" s="250"/>
      <c r="D746" s="257"/>
      <c r="E746" s="258"/>
    </row>
    <row r="747" spans="2:5">
      <c r="B747" s="253"/>
      <c r="C747" s="249"/>
      <c r="D747" s="254"/>
      <c r="E747" s="255"/>
    </row>
    <row r="748" spans="2:5">
      <c r="B748" s="256"/>
      <c r="C748" s="250"/>
      <c r="D748" s="257"/>
      <c r="E748" s="258"/>
    </row>
    <row r="749" spans="2:5">
      <c r="B749" s="253"/>
      <c r="C749" s="249"/>
      <c r="D749" s="254"/>
      <c r="E749" s="255"/>
    </row>
    <row r="750" spans="2:5">
      <c r="B750" s="256"/>
      <c r="C750" s="250"/>
      <c r="D750" s="257"/>
      <c r="E750" s="258"/>
    </row>
    <row r="751" spans="2:5">
      <c r="B751" s="253"/>
      <c r="C751" s="249"/>
      <c r="D751" s="254"/>
      <c r="E751" s="255"/>
    </row>
    <row r="752" spans="2:5">
      <c r="B752" s="256"/>
      <c r="C752" s="250"/>
      <c r="D752" s="257"/>
      <c r="E752" s="258"/>
    </row>
    <row r="753" spans="2:5">
      <c r="B753" s="253"/>
      <c r="C753" s="249"/>
      <c r="D753" s="254"/>
      <c r="E753" s="255"/>
    </row>
    <row r="754" spans="2:5">
      <c r="B754" s="256"/>
      <c r="C754" s="250"/>
      <c r="D754" s="257"/>
      <c r="E754" s="258"/>
    </row>
    <row r="755" spans="2:5">
      <c r="B755" s="253"/>
      <c r="C755" s="249"/>
      <c r="D755" s="254"/>
      <c r="E755" s="255"/>
    </row>
    <row r="756" spans="2:5">
      <c r="B756" s="256"/>
      <c r="C756" s="250"/>
      <c r="D756" s="257"/>
      <c r="E756" s="258"/>
    </row>
    <row r="757" spans="2:5">
      <c r="B757" s="253"/>
      <c r="C757" s="249"/>
      <c r="D757" s="254"/>
      <c r="E757" s="255"/>
    </row>
    <row r="758" spans="2:5">
      <c r="B758" s="256"/>
      <c r="C758" s="250"/>
      <c r="D758" s="257"/>
      <c r="E758" s="258"/>
    </row>
    <row r="759" spans="2:5">
      <c r="B759" s="253"/>
      <c r="C759" s="249"/>
      <c r="D759" s="254"/>
      <c r="E759" s="255"/>
    </row>
    <row r="760" spans="2:5">
      <c r="B760" s="256"/>
      <c r="C760" s="250"/>
      <c r="D760" s="257"/>
      <c r="E760" s="258"/>
    </row>
    <row r="761" spans="2:5">
      <c r="B761" s="253"/>
      <c r="C761" s="249"/>
      <c r="D761" s="254"/>
      <c r="E761" s="255"/>
    </row>
    <row r="762" spans="2:5">
      <c r="B762" s="256"/>
      <c r="C762" s="250"/>
      <c r="D762" s="257"/>
      <c r="E762" s="258"/>
    </row>
    <row r="763" spans="2:5">
      <c r="B763" s="253"/>
      <c r="C763" s="249"/>
      <c r="D763" s="254"/>
      <c r="E763" s="255"/>
    </row>
    <row r="764" spans="2:5">
      <c r="B764" s="256"/>
      <c r="C764" s="250"/>
      <c r="D764" s="257"/>
      <c r="E764" s="258"/>
    </row>
    <row r="765" spans="2:5">
      <c r="B765" s="253"/>
      <c r="C765" s="249"/>
      <c r="D765" s="254"/>
      <c r="E765" s="255"/>
    </row>
    <row r="766" spans="2:5">
      <c r="B766" s="256"/>
      <c r="C766" s="250"/>
      <c r="D766" s="257"/>
      <c r="E766" s="258"/>
    </row>
    <row r="767" spans="2:5">
      <c r="B767" s="253"/>
      <c r="C767" s="249"/>
      <c r="D767" s="254"/>
      <c r="E767" s="255"/>
    </row>
    <row r="768" spans="2:5">
      <c r="B768" s="256"/>
      <c r="C768" s="250"/>
      <c r="D768" s="257"/>
      <c r="E768" s="258"/>
    </row>
    <row r="769" spans="2:5">
      <c r="B769" s="253"/>
      <c r="C769" s="249"/>
      <c r="D769" s="254"/>
      <c r="E769" s="255"/>
    </row>
    <row r="770" spans="2:5">
      <c r="B770" s="256"/>
      <c r="C770" s="250"/>
      <c r="D770" s="257"/>
      <c r="E770" s="258"/>
    </row>
    <row r="771" spans="2:5">
      <c r="B771" s="253"/>
      <c r="C771" s="249"/>
      <c r="D771" s="254"/>
      <c r="E771" s="255"/>
    </row>
    <row r="772" spans="2:5">
      <c r="B772" s="256"/>
      <c r="C772" s="250"/>
      <c r="D772" s="257"/>
      <c r="E772" s="258"/>
    </row>
    <row r="773" spans="2:5">
      <c r="B773" s="253"/>
      <c r="C773" s="249"/>
      <c r="D773" s="254"/>
      <c r="E773" s="255"/>
    </row>
    <row r="774" spans="2:5">
      <c r="B774" s="256"/>
      <c r="C774" s="250"/>
      <c r="D774" s="257"/>
      <c r="E774" s="258"/>
    </row>
    <row r="775" spans="2:5">
      <c r="B775" s="253"/>
      <c r="C775" s="249"/>
      <c r="D775" s="254"/>
      <c r="E775" s="255"/>
    </row>
    <row r="776" spans="2:5">
      <c r="B776" s="256"/>
      <c r="C776" s="250"/>
      <c r="D776" s="257"/>
      <c r="E776" s="258"/>
    </row>
    <row r="777" spans="2:5">
      <c r="B777" s="253"/>
      <c r="C777" s="249"/>
      <c r="D777" s="254"/>
      <c r="E777" s="255"/>
    </row>
    <row r="778" spans="2:5">
      <c r="B778" s="256"/>
      <c r="C778" s="250"/>
      <c r="D778" s="257"/>
      <c r="E778" s="258"/>
    </row>
    <row r="779" spans="2:5">
      <c r="B779" s="253"/>
      <c r="C779" s="249"/>
      <c r="D779" s="254"/>
      <c r="E779" s="255"/>
    </row>
    <row r="780" spans="2:5">
      <c r="B780" s="256"/>
      <c r="C780" s="250"/>
      <c r="D780" s="257"/>
      <c r="E780" s="258"/>
    </row>
    <row r="781" spans="2:5">
      <c r="B781" s="253"/>
      <c r="C781" s="249"/>
      <c r="D781" s="254"/>
      <c r="E781" s="255"/>
    </row>
    <row r="782" spans="2:5">
      <c r="B782" s="256"/>
      <c r="C782" s="250"/>
      <c r="D782" s="257"/>
      <c r="E782" s="258"/>
    </row>
    <row r="783" spans="2:5">
      <c r="B783" s="253"/>
      <c r="C783" s="249"/>
      <c r="D783" s="254"/>
      <c r="E783" s="255"/>
    </row>
    <row r="784" spans="2:5">
      <c r="B784" s="256"/>
      <c r="C784" s="250"/>
      <c r="D784" s="257"/>
      <c r="E784" s="258"/>
    </row>
    <row r="785" spans="2:5">
      <c r="B785" s="253"/>
      <c r="C785" s="249"/>
      <c r="D785" s="254"/>
      <c r="E785" s="255"/>
    </row>
    <row r="786" spans="2:5">
      <c r="B786" s="256"/>
      <c r="C786" s="250"/>
      <c r="D786" s="257"/>
      <c r="E786" s="258"/>
    </row>
    <row r="787" spans="2:5">
      <c r="B787" s="253"/>
      <c r="C787" s="249"/>
      <c r="D787" s="254"/>
      <c r="E787" s="255"/>
    </row>
    <row r="788" spans="2:5">
      <c r="B788" s="256"/>
      <c r="C788" s="250"/>
      <c r="D788" s="257"/>
      <c r="E788" s="258"/>
    </row>
    <row r="789" spans="2:5">
      <c r="B789" s="253"/>
      <c r="C789" s="249"/>
      <c r="D789" s="254"/>
      <c r="E789" s="255"/>
    </row>
    <row r="790" spans="2:5">
      <c r="B790" s="256"/>
      <c r="C790" s="250"/>
      <c r="D790" s="257"/>
      <c r="E790" s="258"/>
    </row>
    <row r="791" spans="2:5">
      <c r="B791" s="253"/>
      <c r="C791" s="249"/>
      <c r="D791" s="254"/>
      <c r="E791" s="255"/>
    </row>
    <row r="792" spans="2:5">
      <c r="B792" s="256"/>
      <c r="C792" s="250"/>
      <c r="D792" s="257"/>
      <c r="E792" s="258"/>
    </row>
    <row r="793" spans="2:5">
      <c r="B793" s="253"/>
      <c r="C793" s="249"/>
      <c r="D793" s="254"/>
      <c r="E793" s="255"/>
    </row>
    <row r="794" spans="2:5">
      <c r="B794" s="256"/>
      <c r="C794" s="250"/>
      <c r="D794" s="257"/>
      <c r="E794" s="258"/>
    </row>
    <row r="795" spans="2:5">
      <c r="B795" s="253"/>
      <c r="C795" s="249"/>
      <c r="D795" s="254"/>
      <c r="E795" s="255"/>
    </row>
    <row r="796" spans="2:5">
      <c r="B796" s="256"/>
      <c r="C796" s="250"/>
      <c r="D796" s="257"/>
      <c r="E796" s="258"/>
    </row>
    <row r="797" spans="2:5">
      <c r="B797" s="253"/>
      <c r="C797" s="249"/>
      <c r="D797" s="254"/>
      <c r="E797" s="255"/>
    </row>
    <row r="798" spans="2:5">
      <c r="B798" s="256"/>
      <c r="C798" s="250"/>
      <c r="D798" s="257"/>
      <c r="E798" s="258"/>
    </row>
    <row r="799" spans="2:5">
      <c r="B799" s="253"/>
      <c r="C799" s="249"/>
      <c r="D799" s="254"/>
      <c r="E799" s="255"/>
    </row>
    <row r="800" spans="2:5">
      <c r="B800" s="256"/>
      <c r="C800" s="250"/>
      <c r="D800" s="257"/>
      <c r="E800" s="258"/>
    </row>
    <row r="801" spans="2:5">
      <c r="B801" s="253"/>
      <c r="C801" s="249"/>
      <c r="D801" s="254"/>
      <c r="E801" s="255"/>
    </row>
    <row r="802" spans="2:5">
      <c r="B802" s="256"/>
      <c r="C802" s="250"/>
      <c r="D802" s="257"/>
      <c r="E802" s="258"/>
    </row>
    <row r="803" spans="2:5">
      <c r="B803" s="253"/>
      <c r="C803" s="249"/>
      <c r="D803" s="254"/>
      <c r="E803" s="255"/>
    </row>
    <row r="804" spans="2:5">
      <c r="B804" s="256"/>
      <c r="C804" s="250"/>
      <c r="D804" s="257"/>
      <c r="E804" s="258"/>
    </row>
    <row r="805" spans="2:5">
      <c r="B805" s="253"/>
      <c r="C805" s="249"/>
      <c r="D805" s="254"/>
      <c r="E805" s="255"/>
    </row>
    <row r="806" spans="2:5">
      <c r="B806" s="256"/>
      <c r="C806" s="250"/>
      <c r="D806" s="257"/>
      <c r="E806" s="258"/>
    </row>
    <row r="807" spans="2:5">
      <c r="B807" s="253"/>
      <c r="C807" s="249"/>
      <c r="D807" s="254"/>
      <c r="E807" s="255"/>
    </row>
    <row r="808" spans="2:5">
      <c r="B808" s="256"/>
      <c r="C808" s="250"/>
      <c r="D808" s="257"/>
      <c r="E808" s="258"/>
    </row>
    <row r="809" spans="2:5">
      <c r="B809" s="253"/>
      <c r="C809" s="249"/>
      <c r="D809" s="254"/>
      <c r="E809" s="255"/>
    </row>
    <row r="810" spans="2:5">
      <c r="B810" s="256"/>
      <c r="C810" s="250"/>
      <c r="D810" s="257"/>
      <c r="E810" s="258"/>
    </row>
    <row r="811" spans="2:5">
      <c r="B811" s="253"/>
      <c r="C811" s="249"/>
      <c r="D811" s="254"/>
      <c r="E811" s="255"/>
    </row>
    <row r="812" spans="2:5">
      <c r="B812" s="256"/>
      <c r="C812" s="250"/>
      <c r="D812" s="257"/>
      <c r="E812" s="258"/>
    </row>
    <row r="813" spans="2:5">
      <c r="B813" s="253"/>
      <c r="C813" s="249"/>
      <c r="D813" s="254"/>
      <c r="E813" s="255"/>
    </row>
    <row r="814" spans="2:5">
      <c r="B814" s="256"/>
      <c r="C814" s="250"/>
      <c r="D814" s="257"/>
      <c r="E814" s="258"/>
    </row>
    <row r="815" spans="2:5">
      <c r="B815" s="253"/>
      <c r="C815" s="249"/>
      <c r="D815" s="254"/>
      <c r="E815" s="255"/>
    </row>
    <row r="816" spans="2:5">
      <c r="B816" s="256"/>
      <c r="C816" s="250"/>
      <c r="D816" s="257"/>
      <c r="E816" s="258"/>
    </row>
    <row r="817" spans="2:5">
      <c r="B817" s="253"/>
      <c r="C817" s="249"/>
      <c r="D817" s="254"/>
      <c r="E817" s="255"/>
    </row>
    <row r="818" spans="2:5">
      <c r="B818" s="256"/>
      <c r="C818" s="250"/>
      <c r="D818" s="257"/>
      <c r="E818" s="258"/>
    </row>
    <row r="819" spans="2:5">
      <c r="B819" s="253"/>
      <c r="C819" s="249"/>
      <c r="D819" s="254"/>
      <c r="E819" s="255"/>
    </row>
    <row r="820" spans="2:5">
      <c r="B820" s="256"/>
      <c r="C820" s="250"/>
      <c r="D820" s="257"/>
      <c r="E820" s="258"/>
    </row>
    <row r="821" spans="2:5">
      <c r="B821" s="253"/>
      <c r="C821" s="249"/>
      <c r="D821" s="254"/>
      <c r="E821" s="255"/>
    </row>
    <row r="822" spans="2:5">
      <c r="B822" s="256"/>
      <c r="C822" s="250"/>
      <c r="D822" s="257"/>
      <c r="E822" s="258"/>
    </row>
    <row r="823" spans="2:5">
      <c r="B823" s="253"/>
      <c r="C823" s="249"/>
      <c r="D823" s="254"/>
      <c r="E823" s="255"/>
    </row>
    <row r="824" spans="2:5">
      <c r="B824" s="256"/>
      <c r="C824" s="250"/>
      <c r="D824" s="257"/>
      <c r="E824" s="258"/>
    </row>
    <row r="825" spans="2:5">
      <c r="B825" s="253"/>
      <c r="C825" s="249"/>
      <c r="D825" s="254"/>
      <c r="E825" s="255"/>
    </row>
    <row r="826" spans="2:5">
      <c r="B826" s="256"/>
      <c r="C826" s="250"/>
      <c r="D826" s="257"/>
      <c r="E826" s="258"/>
    </row>
    <row r="827" spans="2:5">
      <c r="B827" s="253"/>
      <c r="C827" s="249"/>
      <c r="D827" s="254"/>
      <c r="E827" s="255"/>
    </row>
    <row r="828" spans="2:5">
      <c r="B828" s="256"/>
      <c r="C828" s="250"/>
      <c r="D828" s="257"/>
      <c r="E828" s="258"/>
    </row>
    <row r="829" spans="2:5">
      <c r="B829" s="253"/>
      <c r="C829" s="249"/>
      <c r="D829" s="254"/>
      <c r="E829" s="255"/>
    </row>
    <row r="830" spans="2:5">
      <c r="B830" s="256"/>
      <c r="C830" s="250"/>
      <c r="D830" s="257"/>
      <c r="E830" s="258"/>
    </row>
    <row r="831" spans="2:5">
      <c r="B831" s="253"/>
      <c r="C831" s="249"/>
      <c r="D831" s="254"/>
      <c r="E831" s="255"/>
    </row>
    <row r="832" spans="2:5">
      <c r="B832" s="256"/>
      <c r="C832" s="250"/>
      <c r="D832" s="257"/>
      <c r="E832" s="258"/>
    </row>
    <row r="833" spans="2:5">
      <c r="B833" s="253"/>
      <c r="C833" s="249"/>
      <c r="D833" s="254"/>
      <c r="E833" s="255"/>
    </row>
    <row r="834" spans="2:5">
      <c r="B834" s="256"/>
      <c r="C834" s="250"/>
      <c r="D834" s="257"/>
      <c r="E834" s="258"/>
    </row>
    <row r="835" spans="2:5">
      <c r="B835" s="253"/>
      <c r="C835" s="249"/>
      <c r="D835" s="254"/>
      <c r="E835" s="255"/>
    </row>
    <row r="836" spans="2:5">
      <c r="B836" s="256"/>
      <c r="C836" s="250"/>
      <c r="D836" s="257"/>
      <c r="E836" s="258"/>
    </row>
    <row r="837" spans="2:5">
      <c r="B837" s="253"/>
      <c r="C837" s="249"/>
      <c r="D837" s="254"/>
      <c r="E837" s="255"/>
    </row>
    <row r="838" spans="2:5">
      <c r="B838" s="256"/>
      <c r="C838" s="250"/>
      <c r="D838" s="257"/>
      <c r="E838" s="258"/>
    </row>
    <row r="839" spans="2:5">
      <c r="B839" s="253"/>
      <c r="C839" s="249"/>
      <c r="D839" s="254"/>
      <c r="E839" s="255"/>
    </row>
    <row r="840" spans="2:5">
      <c r="B840" s="256"/>
      <c r="C840" s="250"/>
      <c r="D840" s="257"/>
      <c r="E840" s="258"/>
    </row>
    <row r="841" spans="2:5">
      <c r="B841" s="253"/>
      <c r="C841" s="249"/>
      <c r="D841" s="254"/>
      <c r="E841" s="255"/>
    </row>
    <row r="842" spans="2:5">
      <c r="B842" s="256"/>
      <c r="C842" s="250"/>
      <c r="D842" s="257"/>
      <c r="E842" s="258"/>
    </row>
    <row r="843" spans="2:5">
      <c r="B843" s="253"/>
      <c r="C843" s="249"/>
      <c r="D843" s="254"/>
      <c r="E843" s="255"/>
    </row>
    <row r="844" spans="2:5">
      <c r="B844" s="256"/>
      <c r="C844" s="250"/>
      <c r="D844" s="257"/>
      <c r="E844" s="258"/>
    </row>
    <row r="845" spans="2:5">
      <c r="B845" s="253"/>
      <c r="C845" s="249"/>
      <c r="D845" s="254"/>
      <c r="E845" s="255"/>
    </row>
    <row r="846" spans="2:5">
      <c r="B846" s="256"/>
      <c r="C846" s="250"/>
      <c r="D846" s="257"/>
      <c r="E846" s="258"/>
    </row>
    <row r="847" spans="2:5">
      <c r="B847" s="253"/>
      <c r="C847" s="249"/>
      <c r="D847" s="254"/>
      <c r="E847" s="255"/>
    </row>
    <row r="848" spans="2:5">
      <c r="B848" s="256"/>
      <c r="C848" s="250"/>
      <c r="D848" s="257"/>
      <c r="E848" s="258"/>
    </row>
    <row r="849" spans="2:5">
      <c r="B849" s="253"/>
      <c r="C849" s="249"/>
      <c r="D849" s="254"/>
      <c r="E849" s="255"/>
    </row>
    <row r="850" spans="2:5">
      <c r="B850" s="256"/>
      <c r="C850" s="250"/>
      <c r="D850" s="257"/>
      <c r="E850" s="258"/>
    </row>
    <row r="851" spans="2:5">
      <c r="B851" s="253"/>
      <c r="C851" s="249"/>
      <c r="D851" s="254"/>
      <c r="E851" s="255"/>
    </row>
    <row r="852" spans="2:5">
      <c r="B852" s="256"/>
      <c r="C852" s="250"/>
      <c r="D852" s="257"/>
      <c r="E852" s="258"/>
    </row>
    <row r="853" spans="2:5">
      <c r="B853" s="253"/>
      <c r="C853" s="249"/>
      <c r="D853" s="254"/>
      <c r="E853" s="255"/>
    </row>
    <row r="854" spans="2:5">
      <c r="B854" s="256"/>
      <c r="C854" s="250"/>
      <c r="D854" s="257"/>
      <c r="E854" s="258"/>
    </row>
    <row r="855" spans="2:5">
      <c r="B855" s="253"/>
      <c r="C855" s="249"/>
      <c r="D855" s="254"/>
      <c r="E855" s="255"/>
    </row>
    <row r="856" spans="2:5">
      <c r="B856" s="256"/>
      <c r="C856" s="250"/>
      <c r="D856" s="257"/>
      <c r="E856" s="258"/>
    </row>
    <row r="857" spans="2:5">
      <c r="B857" s="253"/>
      <c r="C857" s="249"/>
      <c r="D857" s="254"/>
      <c r="E857" s="255"/>
    </row>
    <row r="858" spans="2:5">
      <c r="B858" s="256"/>
      <c r="C858" s="250"/>
      <c r="D858" s="257"/>
      <c r="E858" s="258"/>
    </row>
    <row r="859" spans="2:5">
      <c r="B859" s="253"/>
      <c r="C859" s="249"/>
      <c r="D859" s="254"/>
      <c r="E859" s="255"/>
    </row>
    <row r="860" spans="2:5">
      <c r="B860" s="256"/>
      <c r="C860" s="250"/>
      <c r="D860" s="257"/>
      <c r="E860" s="258"/>
    </row>
    <row r="861" spans="2:5">
      <c r="B861" s="253"/>
      <c r="C861" s="249"/>
      <c r="D861" s="254"/>
      <c r="E861" s="255"/>
    </row>
    <row r="862" spans="2:5">
      <c r="B862" s="256"/>
      <c r="C862" s="250"/>
      <c r="D862" s="257"/>
      <c r="E862" s="258"/>
    </row>
    <row r="863" spans="2:5">
      <c r="B863" s="253"/>
      <c r="C863" s="249"/>
      <c r="D863" s="254"/>
      <c r="E863" s="255"/>
    </row>
    <row r="864" spans="2:5">
      <c r="B864" s="256"/>
      <c r="C864" s="250"/>
      <c r="D864" s="257"/>
      <c r="E864" s="258"/>
    </row>
    <row r="865" spans="2:5">
      <c r="B865" s="253"/>
      <c r="C865" s="249"/>
      <c r="D865" s="254"/>
      <c r="E865" s="255"/>
    </row>
    <row r="866" spans="2:5">
      <c r="B866" s="256"/>
      <c r="C866" s="250"/>
      <c r="D866" s="257"/>
      <c r="E866" s="258"/>
    </row>
    <row r="867" spans="2:5">
      <c r="B867" s="253"/>
      <c r="C867" s="249"/>
      <c r="D867" s="254"/>
      <c r="E867" s="255"/>
    </row>
    <row r="868" spans="2:5">
      <c r="B868" s="256"/>
      <c r="C868" s="250"/>
      <c r="D868" s="257"/>
      <c r="E868" s="258"/>
    </row>
    <row r="869" spans="2:5">
      <c r="B869" s="253"/>
      <c r="C869" s="249"/>
      <c r="D869" s="254"/>
      <c r="E869" s="255"/>
    </row>
    <row r="870" spans="2:5">
      <c r="B870" s="256"/>
      <c r="C870" s="250"/>
      <c r="D870" s="257"/>
      <c r="E870" s="258"/>
    </row>
    <row r="871" spans="2:5">
      <c r="B871" s="253"/>
      <c r="C871" s="249"/>
      <c r="D871" s="254"/>
      <c r="E871" s="255"/>
    </row>
    <row r="872" spans="2:5">
      <c r="B872" s="256"/>
      <c r="C872" s="250"/>
      <c r="D872" s="257"/>
      <c r="E872" s="258"/>
    </row>
    <row r="873" spans="2:5">
      <c r="B873" s="253"/>
      <c r="C873" s="249"/>
      <c r="D873" s="254"/>
      <c r="E873" s="255"/>
    </row>
    <row r="874" spans="2:5">
      <c r="B874" s="256"/>
      <c r="C874" s="250"/>
      <c r="D874" s="257"/>
      <c r="E874" s="258"/>
    </row>
    <row r="875" spans="2:5">
      <c r="B875" s="253"/>
      <c r="C875" s="249"/>
      <c r="D875" s="254"/>
      <c r="E875" s="255"/>
    </row>
    <row r="876" spans="2:5">
      <c r="B876" s="256"/>
      <c r="C876" s="250"/>
      <c r="D876" s="257"/>
      <c r="E876" s="258"/>
    </row>
    <row r="877" spans="2:5">
      <c r="B877" s="253"/>
      <c r="C877" s="249"/>
      <c r="D877" s="254"/>
      <c r="E877" s="255"/>
    </row>
    <row r="878" spans="2:5">
      <c r="B878" s="256"/>
      <c r="C878" s="250"/>
      <c r="D878" s="257"/>
      <c r="E878" s="258"/>
    </row>
    <row r="879" spans="2:5">
      <c r="B879" s="253"/>
      <c r="C879" s="249"/>
      <c r="D879" s="254"/>
      <c r="E879" s="255"/>
    </row>
    <row r="880" spans="2:5">
      <c r="B880" s="256"/>
      <c r="C880" s="250"/>
      <c r="D880" s="257"/>
      <c r="E880" s="258"/>
    </row>
    <row r="881" spans="2:5">
      <c r="B881" s="253"/>
      <c r="C881" s="249"/>
      <c r="D881" s="254"/>
      <c r="E881" s="255"/>
    </row>
    <row r="882" spans="2:5">
      <c r="B882" s="256"/>
      <c r="C882" s="250"/>
      <c r="D882" s="257"/>
      <c r="E882" s="258"/>
    </row>
    <row r="883" spans="2:5">
      <c r="B883" s="253"/>
      <c r="C883" s="249"/>
      <c r="D883" s="254"/>
      <c r="E883" s="255"/>
    </row>
    <row r="884" spans="2:5">
      <c r="B884" s="256"/>
      <c r="C884" s="250"/>
      <c r="D884" s="257"/>
      <c r="E884" s="258"/>
    </row>
    <row r="885" spans="2:5">
      <c r="B885" s="253"/>
      <c r="C885" s="249"/>
      <c r="D885" s="254"/>
      <c r="E885" s="255"/>
    </row>
    <row r="886" spans="2:5">
      <c r="B886" s="256"/>
      <c r="C886" s="250"/>
      <c r="D886" s="257"/>
      <c r="E886" s="258"/>
    </row>
    <row r="887" spans="2:5">
      <c r="B887" s="253"/>
      <c r="C887" s="249"/>
      <c r="D887" s="254"/>
      <c r="E887" s="255"/>
    </row>
    <row r="888" spans="2:5">
      <c r="B888" s="256"/>
      <c r="C888" s="250"/>
      <c r="D888" s="257"/>
      <c r="E888" s="258"/>
    </row>
    <row r="889" spans="2:5">
      <c r="B889" s="253"/>
      <c r="C889" s="249"/>
      <c r="D889" s="254"/>
      <c r="E889" s="255"/>
    </row>
    <row r="890" spans="2:5">
      <c r="B890" s="256"/>
      <c r="C890" s="250"/>
      <c r="D890" s="257"/>
      <c r="E890" s="258"/>
    </row>
    <row r="891" spans="2:5">
      <c r="B891" s="253"/>
      <c r="C891" s="249"/>
      <c r="D891" s="254"/>
      <c r="E891" s="255"/>
    </row>
    <row r="892" spans="2:5">
      <c r="B892" s="256"/>
      <c r="C892" s="250"/>
      <c r="D892" s="257"/>
      <c r="E892" s="258"/>
    </row>
    <row r="893" spans="2:5">
      <c r="B893" s="253"/>
      <c r="C893" s="249"/>
      <c r="D893" s="254"/>
      <c r="E893" s="255"/>
    </row>
    <row r="894" spans="2:5">
      <c r="B894" s="256"/>
      <c r="C894" s="250"/>
      <c r="D894" s="257"/>
      <c r="E894" s="258"/>
    </row>
    <row r="895" spans="2:5">
      <c r="B895" s="253"/>
      <c r="C895" s="249"/>
      <c r="D895" s="254"/>
      <c r="E895" s="255"/>
    </row>
    <row r="896" spans="2:5">
      <c r="B896" s="256"/>
      <c r="C896" s="250"/>
      <c r="D896" s="257"/>
      <c r="E896" s="258"/>
    </row>
    <row r="897" spans="2:5">
      <c r="B897" s="253"/>
      <c r="C897" s="249"/>
      <c r="D897" s="254"/>
      <c r="E897" s="255"/>
    </row>
    <row r="898" spans="2:5">
      <c r="B898" s="256"/>
      <c r="C898" s="250"/>
      <c r="D898" s="257"/>
      <c r="E898" s="258"/>
    </row>
    <row r="899" spans="2:5">
      <c r="B899" s="253"/>
      <c r="C899" s="249"/>
      <c r="D899" s="254"/>
      <c r="E899" s="255"/>
    </row>
    <row r="900" spans="2:5">
      <c r="B900" s="256"/>
      <c r="C900" s="250"/>
      <c r="D900" s="257"/>
      <c r="E900" s="258"/>
    </row>
    <row r="901" spans="2:5">
      <c r="B901" s="253"/>
      <c r="C901" s="249"/>
      <c r="D901" s="254"/>
      <c r="E901" s="255"/>
    </row>
    <row r="902" spans="2:5">
      <c r="B902" s="256"/>
      <c r="C902" s="250"/>
      <c r="D902" s="257"/>
      <c r="E902" s="258"/>
    </row>
    <row r="903" spans="2:5">
      <c r="B903" s="253"/>
      <c r="C903" s="249"/>
      <c r="D903" s="254"/>
      <c r="E903" s="255"/>
    </row>
    <row r="904" spans="2:5">
      <c r="B904" s="256"/>
      <c r="C904" s="250"/>
      <c r="D904" s="257"/>
      <c r="E904" s="258"/>
    </row>
    <row r="905" spans="2:5">
      <c r="B905" s="253"/>
      <c r="C905" s="249"/>
      <c r="D905" s="254"/>
      <c r="E905" s="255"/>
    </row>
    <row r="906" spans="2:5">
      <c r="B906" s="256"/>
      <c r="C906" s="250"/>
      <c r="D906" s="257"/>
      <c r="E906" s="258"/>
    </row>
    <row r="907" spans="2:5">
      <c r="B907" s="253"/>
      <c r="C907" s="249"/>
      <c r="D907" s="254"/>
      <c r="E907" s="255"/>
    </row>
    <row r="908" spans="2:5">
      <c r="B908" s="256"/>
      <c r="C908" s="250"/>
      <c r="D908" s="257"/>
      <c r="E908" s="258"/>
    </row>
    <row r="909" spans="2:5">
      <c r="B909" s="253"/>
      <c r="C909" s="249"/>
      <c r="D909" s="254"/>
      <c r="E909" s="255"/>
    </row>
    <row r="910" spans="2:5">
      <c r="B910" s="256"/>
      <c r="C910" s="250"/>
      <c r="D910" s="257"/>
      <c r="E910" s="258"/>
    </row>
    <row r="911" spans="2:5">
      <c r="B911" s="253"/>
      <c r="C911" s="249"/>
      <c r="D911" s="254"/>
      <c r="E911" s="255"/>
    </row>
    <row r="912" spans="2:5">
      <c r="B912" s="256"/>
      <c r="C912" s="250"/>
      <c r="D912" s="257"/>
      <c r="E912" s="258"/>
    </row>
    <row r="913" spans="2:5">
      <c r="B913" s="253"/>
      <c r="C913" s="249"/>
      <c r="D913" s="254"/>
      <c r="E913" s="255"/>
    </row>
    <row r="914" spans="2:5">
      <c r="B914" s="256"/>
      <c r="C914" s="250"/>
      <c r="D914" s="257"/>
      <c r="E914" s="258"/>
    </row>
    <row r="915" spans="2:5">
      <c r="B915" s="253"/>
      <c r="C915" s="249"/>
      <c r="D915" s="254"/>
      <c r="E915" s="255"/>
    </row>
    <row r="916" spans="2:5">
      <c r="B916" s="256"/>
      <c r="C916" s="250"/>
      <c r="D916" s="257"/>
      <c r="E916" s="258"/>
    </row>
    <row r="917" spans="2:5">
      <c r="B917" s="253"/>
      <c r="C917" s="249"/>
      <c r="D917" s="254"/>
      <c r="E917" s="255"/>
    </row>
    <row r="918" spans="2:5">
      <c r="B918" s="256"/>
      <c r="C918" s="250"/>
      <c r="D918" s="257"/>
      <c r="E918" s="258"/>
    </row>
    <row r="919" spans="2:5">
      <c r="B919" s="253"/>
      <c r="C919" s="249"/>
      <c r="D919" s="254"/>
      <c r="E919" s="255"/>
    </row>
    <row r="920" spans="2:5">
      <c r="B920" s="256"/>
      <c r="C920" s="250"/>
      <c r="D920" s="257"/>
      <c r="E920" s="258"/>
    </row>
    <row r="921" spans="2:5">
      <c r="B921" s="253"/>
      <c r="C921" s="249"/>
      <c r="D921" s="254"/>
      <c r="E921" s="255"/>
    </row>
    <row r="922" spans="2:5">
      <c r="B922" s="256"/>
      <c r="C922" s="250"/>
      <c r="D922" s="257"/>
      <c r="E922" s="258"/>
    </row>
    <row r="923" spans="2:5">
      <c r="B923" s="253"/>
      <c r="C923" s="249"/>
      <c r="D923" s="254"/>
      <c r="E923" s="255"/>
    </row>
    <row r="924" spans="2:5">
      <c r="B924" s="256"/>
      <c r="C924" s="250"/>
      <c r="D924" s="257"/>
      <c r="E924" s="258"/>
    </row>
    <row r="925" spans="2:5">
      <c r="B925" s="253"/>
      <c r="C925" s="249"/>
      <c r="D925" s="254"/>
      <c r="E925" s="255"/>
    </row>
    <row r="926" spans="2:5">
      <c r="B926" s="256"/>
      <c r="C926" s="250"/>
      <c r="D926" s="257"/>
      <c r="E926" s="258"/>
    </row>
    <row r="927" spans="2:5">
      <c r="B927" s="253"/>
      <c r="C927" s="249"/>
      <c r="D927" s="254"/>
      <c r="E927" s="255"/>
    </row>
    <row r="928" spans="2:5">
      <c r="B928" s="256"/>
      <c r="C928" s="250"/>
      <c r="D928" s="257"/>
      <c r="E928" s="258"/>
    </row>
    <row r="929" spans="2:5">
      <c r="B929" s="253"/>
      <c r="C929" s="249"/>
      <c r="D929" s="254"/>
      <c r="E929" s="255"/>
    </row>
    <row r="930" spans="2:5">
      <c r="B930" s="256"/>
      <c r="C930" s="250"/>
      <c r="D930" s="257"/>
      <c r="E930" s="258"/>
    </row>
    <row r="931" spans="2:5">
      <c r="B931" s="253"/>
      <c r="C931" s="249"/>
      <c r="D931" s="254"/>
      <c r="E931" s="255"/>
    </row>
    <row r="932" spans="2:5">
      <c r="B932" s="256"/>
      <c r="C932" s="250"/>
      <c r="D932" s="257"/>
      <c r="E932" s="258"/>
    </row>
    <row r="933" spans="2:5">
      <c r="B933" s="253"/>
      <c r="C933" s="249"/>
      <c r="D933" s="254"/>
      <c r="E933" s="255"/>
    </row>
    <row r="934" spans="2:5">
      <c r="B934" s="256"/>
      <c r="C934" s="250"/>
      <c r="D934" s="257"/>
      <c r="E934" s="258"/>
    </row>
    <row r="935" spans="2:5">
      <c r="B935" s="253"/>
      <c r="C935" s="249"/>
      <c r="D935" s="254"/>
      <c r="E935" s="255"/>
    </row>
    <row r="936" spans="2:5">
      <c r="B936" s="256"/>
      <c r="C936" s="250"/>
      <c r="D936" s="257"/>
      <c r="E936" s="258"/>
    </row>
    <row r="937" spans="2:5">
      <c r="B937" s="253"/>
      <c r="C937" s="249"/>
      <c r="D937" s="254"/>
      <c r="E937" s="255"/>
    </row>
    <row r="938" spans="2:5">
      <c r="B938" s="256"/>
      <c r="C938" s="250"/>
      <c r="D938" s="257"/>
      <c r="E938" s="258"/>
    </row>
    <row r="939" spans="2:5">
      <c r="B939" s="253"/>
      <c r="C939" s="249"/>
      <c r="D939" s="254"/>
      <c r="E939" s="255"/>
    </row>
    <row r="940" spans="2:5">
      <c r="B940" s="256"/>
      <c r="C940" s="250"/>
      <c r="D940" s="257"/>
      <c r="E940" s="258"/>
    </row>
    <row r="941" spans="2:5">
      <c r="B941" s="253"/>
      <c r="C941" s="249"/>
      <c r="D941" s="254"/>
      <c r="E941" s="255"/>
    </row>
    <row r="942" spans="2:5">
      <c r="B942" s="256"/>
      <c r="C942" s="250"/>
      <c r="D942" s="257"/>
      <c r="E942" s="258"/>
    </row>
    <row r="943" spans="2:5">
      <c r="B943" s="253"/>
      <c r="C943" s="249"/>
      <c r="D943" s="254"/>
      <c r="E943" s="255"/>
    </row>
    <row r="944" spans="2:5">
      <c r="B944" s="256"/>
      <c r="C944" s="250"/>
      <c r="D944" s="257"/>
      <c r="E944" s="258"/>
    </row>
    <row r="945" spans="2:5">
      <c r="B945" s="253"/>
      <c r="C945" s="249"/>
      <c r="D945" s="254"/>
      <c r="E945" s="255"/>
    </row>
    <row r="946" spans="2:5">
      <c r="B946" s="256"/>
      <c r="C946" s="250"/>
      <c r="D946" s="257"/>
      <c r="E946" s="258"/>
    </row>
    <row r="947" spans="2:5">
      <c r="B947" s="253"/>
      <c r="C947" s="249"/>
      <c r="D947" s="254"/>
      <c r="E947" s="255"/>
    </row>
    <row r="948" spans="2:5">
      <c r="B948" s="256"/>
      <c r="C948" s="250"/>
      <c r="D948" s="257"/>
      <c r="E948" s="258"/>
    </row>
    <row r="949" spans="2:5">
      <c r="B949" s="253"/>
      <c r="C949" s="249"/>
      <c r="D949" s="254"/>
      <c r="E949" s="255"/>
    </row>
    <row r="950" spans="2:5">
      <c r="B950" s="256"/>
      <c r="C950" s="250"/>
      <c r="D950" s="257"/>
      <c r="E950" s="258"/>
    </row>
    <row r="951" spans="2:5">
      <c r="B951" s="253"/>
      <c r="C951" s="249"/>
      <c r="D951" s="254"/>
      <c r="E951" s="255"/>
    </row>
    <row r="952" spans="2:5">
      <c r="B952" s="256"/>
      <c r="C952" s="250"/>
      <c r="D952" s="257"/>
      <c r="E952" s="258"/>
    </row>
    <row r="953" spans="2:5">
      <c r="B953" s="253"/>
      <c r="C953" s="249"/>
      <c r="D953" s="254"/>
      <c r="E953" s="255"/>
    </row>
    <row r="954" spans="2:5">
      <c r="B954" s="256"/>
      <c r="C954" s="250"/>
      <c r="D954" s="257"/>
      <c r="E954" s="258"/>
    </row>
    <row r="955" spans="2:5">
      <c r="B955" s="253"/>
      <c r="C955" s="249"/>
      <c r="D955" s="254"/>
      <c r="E955" s="255"/>
    </row>
    <row r="956" spans="2:5">
      <c r="B956" s="256"/>
      <c r="C956" s="250"/>
      <c r="D956" s="257"/>
      <c r="E956" s="258"/>
    </row>
    <row r="957" spans="2:5">
      <c r="B957" s="253"/>
      <c r="C957" s="249"/>
      <c r="D957" s="254"/>
      <c r="E957" s="255"/>
    </row>
    <row r="958" spans="2:5">
      <c r="B958" s="256"/>
      <c r="C958" s="250"/>
      <c r="D958" s="257"/>
      <c r="E958" s="258"/>
    </row>
    <row r="959" spans="2:5">
      <c r="B959" s="253"/>
      <c r="C959" s="249"/>
      <c r="D959" s="254"/>
      <c r="E959" s="255"/>
    </row>
    <row r="960" spans="2:5">
      <c r="B960" s="256"/>
      <c r="C960" s="250"/>
      <c r="D960" s="257"/>
      <c r="E960" s="258"/>
    </row>
    <row r="961" spans="2:5">
      <c r="B961" s="253"/>
      <c r="C961" s="249"/>
      <c r="D961" s="254"/>
      <c r="E961" s="255"/>
    </row>
    <row r="962" spans="2:5">
      <c r="B962" s="256"/>
      <c r="C962" s="250"/>
      <c r="D962" s="257"/>
      <c r="E962" s="258"/>
    </row>
    <row r="963" spans="2:5">
      <c r="B963" s="253"/>
      <c r="C963" s="249"/>
      <c r="D963" s="254"/>
      <c r="E963" s="255"/>
    </row>
    <row r="964" spans="2:5">
      <c r="B964" s="256"/>
      <c r="C964" s="250"/>
      <c r="D964" s="257"/>
      <c r="E964" s="258"/>
    </row>
    <row r="965" spans="2:5">
      <c r="B965" s="253"/>
      <c r="C965" s="249"/>
      <c r="D965" s="254"/>
      <c r="E965" s="255"/>
    </row>
    <row r="966" spans="2:5">
      <c r="B966" s="256"/>
      <c r="C966" s="250"/>
      <c r="D966" s="257"/>
      <c r="E966" s="258"/>
    </row>
    <row r="967" spans="2:5">
      <c r="B967" s="253"/>
      <c r="C967" s="249"/>
      <c r="D967" s="254"/>
      <c r="E967" s="255"/>
    </row>
    <row r="968" spans="2:5">
      <c r="B968" s="256"/>
      <c r="C968" s="250"/>
      <c r="D968" s="257"/>
      <c r="E968" s="258"/>
    </row>
    <row r="969" spans="2:5">
      <c r="B969" s="253"/>
      <c r="C969" s="249"/>
      <c r="D969" s="254"/>
      <c r="E969" s="255"/>
    </row>
    <row r="970" spans="2:5">
      <c r="B970" s="256"/>
      <c r="C970" s="250"/>
      <c r="D970" s="257"/>
      <c r="E970" s="258"/>
    </row>
    <row r="971" spans="2:5">
      <c r="B971" s="253"/>
      <c r="C971" s="249"/>
      <c r="D971" s="254"/>
      <c r="E971" s="255"/>
    </row>
    <row r="972" spans="2:5">
      <c r="B972" s="256"/>
      <c r="C972" s="250"/>
      <c r="D972" s="257"/>
      <c r="E972" s="258"/>
    </row>
    <row r="973" spans="2:5">
      <c r="B973" s="253"/>
      <c r="C973" s="249"/>
      <c r="D973" s="254"/>
      <c r="E973" s="255"/>
    </row>
    <row r="974" spans="2:5">
      <c r="B974" s="256"/>
      <c r="C974" s="250"/>
      <c r="D974" s="257"/>
      <c r="E974" s="258"/>
    </row>
    <row r="975" spans="2:5">
      <c r="B975" s="253"/>
      <c r="C975" s="249"/>
      <c r="D975" s="254"/>
      <c r="E975" s="255"/>
    </row>
    <row r="976" spans="2:5">
      <c r="B976" s="256"/>
      <c r="C976" s="250"/>
      <c r="D976" s="257"/>
      <c r="E976" s="258"/>
    </row>
    <row r="977" spans="2:5">
      <c r="B977" s="253"/>
      <c r="C977" s="249"/>
      <c r="D977" s="254"/>
      <c r="E977" s="255"/>
    </row>
    <row r="978" spans="2:5">
      <c r="B978" s="256"/>
      <c r="C978" s="250"/>
      <c r="D978" s="257"/>
      <c r="E978" s="258"/>
    </row>
    <row r="979" spans="2:5">
      <c r="B979" s="253"/>
      <c r="C979" s="249"/>
      <c r="D979" s="254"/>
      <c r="E979" s="255"/>
    </row>
    <row r="980" spans="2:5">
      <c r="B980" s="256"/>
      <c r="C980" s="250"/>
      <c r="D980" s="257"/>
      <c r="E980" s="258"/>
    </row>
    <row r="981" spans="2:5">
      <c r="B981" s="253"/>
      <c r="C981" s="249"/>
      <c r="D981" s="254"/>
      <c r="E981" s="255"/>
    </row>
    <row r="982" spans="2:5">
      <c r="B982" s="256"/>
      <c r="C982" s="250"/>
      <c r="D982" s="257"/>
      <c r="E982" s="258"/>
    </row>
    <row r="983" spans="2:5">
      <c r="B983" s="253"/>
      <c r="C983" s="249"/>
      <c r="D983" s="254"/>
      <c r="E983" s="255"/>
    </row>
    <row r="984" spans="2:5">
      <c r="B984" s="256"/>
      <c r="C984" s="250"/>
      <c r="D984" s="257"/>
      <c r="E984" s="258"/>
    </row>
    <row r="985" spans="2:5">
      <c r="B985" s="253"/>
      <c r="C985" s="249"/>
      <c r="D985" s="254"/>
      <c r="E985" s="255"/>
    </row>
    <row r="986" spans="2:5">
      <c r="B986" s="256"/>
      <c r="C986" s="250"/>
      <c r="D986" s="257"/>
      <c r="E986" s="258"/>
    </row>
    <row r="987" spans="2:5">
      <c r="B987" s="253"/>
      <c r="C987" s="249"/>
      <c r="D987" s="254"/>
      <c r="E987" s="255"/>
    </row>
    <row r="988" spans="2:5">
      <c r="B988" s="256"/>
      <c r="C988" s="250"/>
      <c r="D988" s="257"/>
      <c r="E988" s="258"/>
    </row>
    <row r="989" spans="2:5">
      <c r="B989" s="253"/>
      <c r="C989" s="249"/>
      <c r="D989" s="254"/>
      <c r="E989" s="255"/>
    </row>
    <row r="990" spans="2:5">
      <c r="B990" s="256"/>
      <c r="C990" s="250"/>
      <c r="D990" s="257"/>
      <c r="E990" s="258"/>
    </row>
    <row r="991" spans="2:5">
      <c r="B991" s="253"/>
      <c r="C991" s="249"/>
      <c r="D991" s="254"/>
      <c r="E991" s="255"/>
    </row>
    <row r="992" spans="2:5">
      <c r="B992" s="256"/>
      <c r="C992" s="250"/>
      <c r="D992" s="257"/>
      <c r="E992" s="258"/>
    </row>
    <row r="993" spans="2:5">
      <c r="B993" s="253"/>
      <c r="C993" s="249"/>
      <c r="D993" s="254"/>
      <c r="E993" s="255"/>
    </row>
    <row r="994" spans="2:5">
      <c r="B994" s="256"/>
      <c r="C994" s="250"/>
      <c r="D994" s="257"/>
      <c r="E994" s="258"/>
    </row>
    <row r="995" spans="2:5">
      <c r="B995" s="253"/>
      <c r="C995" s="249"/>
      <c r="D995" s="254"/>
      <c r="E995" s="255"/>
    </row>
    <row r="996" spans="2:5">
      <c r="B996" s="256"/>
      <c r="C996" s="250"/>
      <c r="D996" s="257"/>
      <c r="E996" s="258"/>
    </row>
    <row r="997" spans="2:5">
      <c r="B997" s="253"/>
      <c r="C997" s="249"/>
      <c r="D997" s="254"/>
      <c r="E997" s="255"/>
    </row>
    <row r="998" spans="2:5">
      <c r="B998" s="256"/>
      <c r="C998" s="250"/>
      <c r="D998" s="257"/>
      <c r="E998" s="258"/>
    </row>
    <row r="999" spans="2:5">
      <c r="B999" s="253"/>
      <c r="C999" s="249"/>
      <c r="D999" s="254"/>
      <c r="E999" s="255"/>
    </row>
    <row r="1000" spans="2:5">
      <c r="B1000" s="256"/>
      <c r="C1000" s="250"/>
      <c r="D1000" s="257"/>
      <c r="E1000" s="258"/>
    </row>
    <row r="1001" spans="2:5">
      <c r="B1001" s="253"/>
      <c r="C1001" s="249"/>
      <c r="D1001" s="254"/>
      <c r="E1001" s="255"/>
    </row>
    <row r="1002" spans="2:5">
      <c r="B1002" s="256"/>
      <c r="C1002" s="250"/>
      <c r="D1002" s="257"/>
      <c r="E1002" s="258"/>
    </row>
    <row r="1003" spans="2:5">
      <c r="B1003" s="253"/>
      <c r="C1003" s="249"/>
      <c r="D1003" s="254"/>
      <c r="E1003" s="255"/>
    </row>
    <row r="1004" spans="2:5">
      <c r="B1004" s="256"/>
      <c r="C1004" s="250"/>
      <c r="D1004" s="257"/>
      <c r="E1004" s="258"/>
    </row>
    <row r="1005" spans="2:5">
      <c r="B1005" s="253"/>
      <c r="C1005" s="249"/>
      <c r="D1005" s="254"/>
      <c r="E1005" s="255"/>
    </row>
    <row r="1006" spans="2:5">
      <c r="B1006" s="256"/>
      <c r="C1006" s="250"/>
      <c r="D1006" s="257"/>
      <c r="E1006" s="258"/>
    </row>
    <row r="1007" spans="2:5">
      <c r="B1007" s="253"/>
      <c r="C1007" s="249"/>
      <c r="D1007" s="254"/>
      <c r="E1007" s="255"/>
    </row>
    <row r="1008" spans="2:5">
      <c r="B1008" s="256"/>
      <c r="C1008" s="250"/>
      <c r="D1008" s="257"/>
      <c r="E1008" s="258"/>
    </row>
    <row r="1009" spans="2:5">
      <c r="B1009" s="253"/>
      <c r="C1009" s="249"/>
      <c r="D1009" s="254"/>
      <c r="E1009" s="255"/>
    </row>
    <row r="1010" spans="2:5">
      <c r="B1010" s="256"/>
      <c r="C1010" s="250"/>
      <c r="D1010" s="257"/>
      <c r="E1010" s="258"/>
    </row>
    <row r="1011" spans="2:5">
      <c r="B1011" s="253"/>
      <c r="C1011" s="249"/>
      <c r="D1011" s="254"/>
      <c r="E1011" s="255"/>
    </row>
    <row r="1012" spans="2:5">
      <c r="B1012" s="256"/>
      <c r="C1012" s="250"/>
      <c r="D1012" s="257"/>
      <c r="E1012" s="258"/>
    </row>
    <row r="1013" spans="2:5">
      <c r="B1013" s="253"/>
      <c r="C1013" s="249"/>
      <c r="D1013" s="254"/>
      <c r="E1013" s="255"/>
    </row>
    <row r="1014" spans="2:5">
      <c r="B1014" s="256"/>
      <c r="C1014" s="250"/>
      <c r="D1014" s="257"/>
      <c r="E1014" s="258"/>
    </row>
    <row r="1015" spans="2:5">
      <c r="B1015" s="253"/>
      <c r="C1015" s="249"/>
      <c r="D1015" s="254"/>
      <c r="E1015" s="255"/>
    </row>
    <row r="1016" spans="2:5">
      <c r="B1016" s="256"/>
      <c r="C1016" s="250"/>
      <c r="D1016" s="257"/>
      <c r="E1016" s="258"/>
    </row>
    <row r="1017" spans="2:5">
      <c r="B1017" s="253"/>
      <c r="C1017" s="249"/>
      <c r="D1017" s="254"/>
      <c r="E1017" s="255"/>
    </row>
    <row r="1018" spans="2:5">
      <c r="B1018" s="256"/>
      <c r="C1018" s="250"/>
      <c r="D1018" s="257"/>
      <c r="E1018" s="258"/>
    </row>
    <row r="1019" spans="2:5">
      <c r="B1019" s="253"/>
      <c r="C1019" s="249"/>
      <c r="D1019" s="254"/>
      <c r="E1019" s="255"/>
    </row>
    <row r="1020" spans="2:5">
      <c r="B1020" s="256"/>
      <c r="C1020" s="250"/>
      <c r="D1020" s="257"/>
      <c r="E1020" s="258"/>
    </row>
    <row r="1021" spans="2:5">
      <c r="B1021" s="253"/>
      <c r="C1021" s="249"/>
      <c r="D1021" s="254"/>
      <c r="E1021" s="255"/>
    </row>
    <row r="1022" spans="2:5">
      <c r="B1022" s="256"/>
      <c r="C1022" s="250"/>
      <c r="D1022" s="257"/>
      <c r="E1022" s="258"/>
    </row>
    <row r="1023" spans="2:5">
      <c r="B1023" s="253"/>
      <c r="C1023" s="249"/>
      <c r="D1023" s="254"/>
      <c r="E1023" s="255"/>
    </row>
    <row r="1024" spans="2:5">
      <c r="B1024" s="256"/>
      <c r="C1024" s="250"/>
      <c r="D1024" s="257"/>
      <c r="E1024" s="258"/>
    </row>
    <row r="1025" spans="2:5">
      <c r="B1025" s="253"/>
      <c r="C1025" s="249"/>
      <c r="D1025" s="254"/>
      <c r="E1025" s="255"/>
    </row>
    <row r="1026" spans="2:5">
      <c r="B1026" s="256"/>
      <c r="C1026" s="250"/>
      <c r="D1026" s="257"/>
      <c r="E1026" s="258"/>
    </row>
    <row r="1027" spans="2:5">
      <c r="B1027" s="253"/>
      <c r="C1027" s="249"/>
      <c r="D1027" s="254"/>
      <c r="E1027" s="255"/>
    </row>
    <row r="1028" spans="2:5">
      <c r="B1028" s="256"/>
      <c r="C1028" s="250"/>
      <c r="D1028" s="257"/>
      <c r="E1028" s="258"/>
    </row>
    <row r="1029" spans="2:5">
      <c r="B1029" s="253"/>
      <c r="C1029" s="249"/>
      <c r="D1029" s="254"/>
      <c r="E1029" s="255"/>
    </row>
    <row r="1030" spans="2:5">
      <c r="B1030" s="256"/>
      <c r="C1030" s="250"/>
      <c r="D1030" s="257"/>
      <c r="E1030" s="258"/>
    </row>
    <row r="1031" spans="2:5">
      <c r="B1031" s="253"/>
      <c r="C1031" s="249"/>
      <c r="D1031" s="254"/>
      <c r="E1031" s="255"/>
    </row>
    <row r="1032" spans="2:5">
      <c r="B1032" s="256"/>
      <c r="C1032" s="250"/>
      <c r="D1032" s="257"/>
      <c r="E1032" s="258"/>
    </row>
    <row r="1033" spans="2:5">
      <c r="B1033" s="253"/>
      <c r="C1033" s="249"/>
      <c r="D1033" s="254"/>
      <c r="E1033" s="255"/>
    </row>
    <row r="1034" spans="2:5">
      <c r="B1034" s="256"/>
      <c r="C1034" s="250"/>
      <c r="D1034" s="257"/>
      <c r="E1034" s="258"/>
    </row>
    <row r="1035" spans="2:5">
      <c r="B1035" s="253"/>
      <c r="C1035" s="249"/>
      <c r="D1035" s="254"/>
      <c r="E1035" s="255"/>
    </row>
    <row r="1036" spans="2:5">
      <c r="B1036" s="256"/>
      <c r="C1036" s="250"/>
      <c r="D1036" s="257"/>
      <c r="E1036" s="258"/>
    </row>
    <row r="1037" spans="2:5">
      <c r="B1037" s="253"/>
      <c r="C1037" s="249"/>
      <c r="D1037" s="254"/>
      <c r="E1037" s="255"/>
    </row>
    <row r="1038" spans="2:5">
      <c r="B1038" s="256"/>
      <c r="C1038" s="250"/>
      <c r="D1038" s="257"/>
      <c r="E1038" s="258"/>
    </row>
    <row r="1039" spans="2:5">
      <c r="B1039" s="253"/>
      <c r="C1039" s="249"/>
      <c r="D1039" s="254"/>
      <c r="E1039" s="255"/>
    </row>
    <row r="1040" spans="2:5">
      <c r="B1040" s="256"/>
      <c r="C1040" s="250"/>
      <c r="D1040" s="257"/>
      <c r="E1040" s="258"/>
    </row>
    <row r="1041" spans="2:5">
      <c r="B1041" s="253"/>
      <c r="C1041" s="249"/>
      <c r="D1041" s="254"/>
      <c r="E1041" s="255"/>
    </row>
    <row r="1042" spans="2:5">
      <c r="B1042" s="256"/>
      <c r="C1042" s="250"/>
      <c r="D1042" s="257"/>
      <c r="E1042" s="258"/>
    </row>
    <row r="1043" spans="2:5">
      <c r="B1043" s="253"/>
      <c r="C1043" s="249"/>
      <c r="D1043" s="254"/>
      <c r="E1043" s="255"/>
    </row>
    <row r="1044" spans="2:5">
      <c r="B1044" s="256"/>
      <c r="C1044" s="250"/>
      <c r="D1044" s="257"/>
      <c r="E1044" s="258"/>
    </row>
    <row r="1045" spans="2:5">
      <c r="B1045" s="253"/>
      <c r="C1045" s="249"/>
      <c r="D1045" s="254"/>
      <c r="E1045" s="255"/>
    </row>
    <row r="1046" spans="2:5">
      <c r="B1046" s="256"/>
      <c r="C1046" s="250"/>
      <c r="D1046" s="257"/>
      <c r="E1046" s="258"/>
    </row>
    <row r="1047" spans="2:5">
      <c r="B1047" s="253"/>
      <c r="C1047" s="249"/>
      <c r="D1047" s="254"/>
      <c r="E1047" s="255"/>
    </row>
    <row r="1048" spans="2:5">
      <c r="B1048" s="256"/>
      <c r="C1048" s="250"/>
      <c r="D1048" s="257"/>
      <c r="E1048" s="258"/>
    </row>
    <row r="1049" spans="2:5">
      <c r="B1049" s="253"/>
      <c r="C1049" s="249"/>
      <c r="D1049" s="254"/>
      <c r="E1049" s="255"/>
    </row>
    <row r="1050" spans="2:5">
      <c r="B1050" s="256"/>
      <c r="C1050" s="250"/>
      <c r="D1050" s="257"/>
      <c r="E1050" s="258"/>
    </row>
    <row r="1051" spans="2:5">
      <c r="B1051" s="253"/>
      <c r="C1051" s="249"/>
      <c r="D1051" s="254"/>
      <c r="E1051" s="255"/>
    </row>
    <row r="1052" spans="2:5">
      <c r="B1052" s="256"/>
      <c r="C1052" s="250"/>
      <c r="D1052" s="257"/>
      <c r="E1052" s="258"/>
    </row>
    <row r="1053" spans="2:5">
      <c r="B1053" s="253"/>
      <c r="C1053" s="249"/>
      <c r="D1053" s="254"/>
      <c r="E1053" s="255"/>
    </row>
    <row r="1054" spans="2:5">
      <c r="B1054" s="256"/>
      <c r="C1054" s="250"/>
      <c r="D1054" s="257"/>
      <c r="E1054" s="258"/>
    </row>
    <row r="1055" spans="2:5">
      <c r="B1055" s="253"/>
      <c r="C1055" s="249"/>
      <c r="D1055" s="254"/>
      <c r="E1055" s="255"/>
    </row>
    <row r="1056" spans="2:5">
      <c r="B1056" s="256"/>
      <c r="C1056" s="250"/>
      <c r="D1056" s="257"/>
      <c r="E1056" s="258"/>
    </row>
    <row r="1057" spans="2:5">
      <c r="B1057" s="253"/>
      <c r="C1057" s="249"/>
      <c r="D1057" s="254"/>
      <c r="E1057" s="255"/>
    </row>
    <row r="1058" spans="2:5">
      <c r="B1058" s="256"/>
      <c r="C1058" s="250"/>
      <c r="D1058" s="257"/>
      <c r="E1058" s="258"/>
    </row>
    <row r="1059" spans="2:5">
      <c r="B1059" s="253"/>
      <c r="C1059" s="249"/>
      <c r="D1059" s="254"/>
      <c r="E1059" s="255"/>
    </row>
    <row r="1060" spans="2:5">
      <c r="B1060" s="256"/>
      <c r="C1060" s="250"/>
      <c r="D1060" s="257"/>
      <c r="E1060" s="258"/>
    </row>
    <row r="1061" spans="2:5">
      <c r="B1061" s="253"/>
      <c r="C1061" s="249"/>
      <c r="D1061" s="254"/>
      <c r="E1061" s="255"/>
    </row>
    <row r="1062" spans="2:5">
      <c r="B1062" s="256"/>
      <c r="C1062" s="250"/>
      <c r="D1062" s="257"/>
      <c r="E1062" s="258"/>
    </row>
    <row r="1063" spans="2:5">
      <c r="B1063" s="253"/>
      <c r="C1063" s="249"/>
      <c r="D1063" s="254"/>
      <c r="E1063" s="255"/>
    </row>
    <row r="1064" spans="2:5">
      <c r="B1064" s="256"/>
      <c r="C1064" s="250"/>
      <c r="D1064" s="257"/>
      <c r="E1064" s="258"/>
    </row>
    <row r="1065" spans="2:5">
      <c r="B1065" s="253"/>
      <c r="C1065" s="249"/>
      <c r="D1065" s="254"/>
      <c r="E1065" s="255"/>
    </row>
    <row r="1066" spans="2:5">
      <c r="B1066" s="256"/>
      <c r="C1066" s="250"/>
      <c r="D1066" s="257"/>
      <c r="E1066" s="258"/>
    </row>
    <row r="1067" spans="2:5">
      <c r="B1067" s="253"/>
      <c r="C1067" s="249"/>
      <c r="D1067" s="254"/>
      <c r="E1067" s="255"/>
    </row>
    <row r="1068" spans="2:5">
      <c r="B1068" s="256"/>
      <c r="C1068" s="250"/>
      <c r="D1068" s="257"/>
      <c r="E1068" s="258"/>
    </row>
    <row r="1069" spans="2:5">
      <c r="B1069" s="253"/>
      <c r="C1069" s="249"/>
      <c r="D1069" s="254"/>
      <c r="E1069" s="255"/>
    </row>
    <row r="1070" spans="2:5">
      <c r="B1070" s="256"/>
      <c r="C1070" s="250"/>
      <c r="D1070" s="257"/>
      <c r="E1070" s="258"/>
    </row>
    <row r="1071" spans="2:5">
      <c r="B1071" s="253"/>
      <c r="C1071" s="249"/>
      <c r="D1071" s="254"/>
      <c r="E1071" s="255"/>
    </row>
    <row r="1072" spans="2:5">
      <c r="B1072" s="256"/>
      <c r="C1072" s="250"/>
      <c r="D1072" s="257"/>
      <c r="E1072" s="258"/>
    </row>
    <row r="1073" spans="2:5">
      <c r="B1073" s="253"/>
      <c r="C1073" s="249"/>
      <c r="D1073" s="254"/>
      <c r="E1073" s="255"/>
    </row>
    <row r="1074" spans="2:5">
      <c r="B1074" s="256"/>
      <c r="C1074" s="250"/>
      <c r="D1074" s="257"/>
      <c r="E1074" s="258"/>
    </row>
    <row r="1075" spans="2:5">
      <c r="B1075" s="253"/>
      <c r="C1075" s="249"/>
      <c r="D1075" s="254"/>
      <c r="E1075" s="255"/>
    </row>
    <row r="1076" spans="2:5">
      <c r="B1076" s="256"/>
      <c r="C1076" s="250"/>
      <c r="D1076" s="257"/>
      <c r="E1076" s="258"/>
    </row>
    <row r="1077" spans="2:5">
      <c r="B1077" s="253"/>
      <c r="C1077" s="249"/>
      <c r="D1077" s="254"/>
      <c r="E1077" s="255"/>
    </row>
    <row r="1078" spans="2:5">
      <c r="B1078" s="256"/>
      <c r="C1078" s="250"/>
      <c r="D1078" s="257"/>
      <c r="E1078" s="258"/>
    </row>
    <row r="1079" spans="2:5">
      <c r="B1079" s="253"/>
      <c r="C1079" s="249"/>
      <c r="D1079" s="254"/>
      <c r="E1079" s="255"/>
    </row>
    <row r="1080" spans="2:5">
      <c r="B1080" s="256"/>
      <c r="C1080" s="250"/>
      <c r="D1080" s="257"/>
      <c r="E1080" s="258"/>
    </row>
    <row r="1081" spans="2:5">
      <c r="B1081" s="253"/>
      <c r="C1081" s="249"/>
      <c r="D1081" s="254"/>
      <c r="E1081" s="255"/>
    </row>
    <row r="1082" spans="2:5">
      <c r="B1082" s="256"/>
      <c r="C1082" s="250"/>
      <c r="D1082" s="257"/>
      <c r="E1082" s="258"/>
    </row>
    <row r="1083" spans="2:5">
      <c r="B1083" s="253"/>
      <c r="C1083" s="249"/>
      <c r="D1083" s="254"/>
      <c r="E1083" s="255"/>
    </row>
    <row r="1084" spans="2:5">
      <c r="B1084" s="256"/>
      <c r="C1084" s="250"/>
      <c r="D1084" s="257"/>
      <c r="E1084" s="258"/>
    </row>
    <row r="1085" spans="2:5">
      <c r="B1085" s="253"/>
      <c r="C1085" s="249"/>
      <c r="D1085" s="254"/>
      <c r="E1085" s="255"/>
    </row>
    <row r="1086" spans="2:5">
      <c r="B1086" s="256"/>
      <c r="C1086" s="250"/>
      <c r="D1086" s="257"/>
      <c r="E1086" s="258"/>
    </row>
    <row r="1087" spans="2:5">
      <c r="B1087" s="253"/>
      <c r="C1087" s="249"/>
      <c r="D1087" s="254"/>
      <c r="E1087" s="255"/>
    </row>
    <row r="1088" spans="2:5">
      <c r="B1088" s="256"/>
      <c r="C1088" s="250"/>
      <c r="D1088" s="257"/>
      <c r="E1088" s="258"/>
    </row>
    <row r="1089" spans="2:5">
      <c r="B1089" s="253"/>
      <c r="C1089" s="249"/>
      <c r="D1089" s="254"/>
      <c r="E1089" s="255"/>
    </row>
    <row r="1090" spans="2:5">
      <c r="B1090" s="256"/>
      <c r="C1090" s="250"/>
      <c r="D1090" s="257"/>
      <c r="E1090" s="258"/>
    </row>
    <row r="1091" spans="2:5">
      <c r="B1091" s="253"/>
      <c r="C1091" s="249"/>
      <c r="D1091" s="254"/>
      <c r="E1091" s="255"/>
    </row>
    <row r="1092" spans="2:5">
      <c r="B1092" s="256"/>
      <c r="C1092" s="250"/>
      <c r="D1092" s="257"/>
      <c r="E1092" s="258"/>
    </row>
    <row r="1093" spans="2:5">
      <c r="B1093" s="253"/>
      <c r="C1093" s="249"/>
      <c r="D1093" s="254"/>
      <c r="E1093" s="255"/>
    </row>
    <row r="1094" spans="2:5">
      <c r="B1094" s="256"/>
      <c r="C1094" s="250"/>
      <c r="D1094" s="257"/>
      <c r="E1094" s="258"/>
    </row>
    <row r="1095" spans="2:5">
      <c r="B1095" s="253"/>
      <c r="C1095" s="249"/>
      <c r="D1095" s="254"/>
      <c r="E1095" s="255"/>
    </row>
    <row r="1096" spans="2:5">
      <c r="B1096" s="256"/>
      <c r="C1096" s="250"/>
      <c r="D1096" s="257"/>
      <c r="E1096" s="258"/>
    </row>
    <row r="1097" spans="2:5">
      <c r="B1097" s="253"/>
      <c r="C1097" s="249"/>
      <c r="D1097" s="254"/>
      <c r="E1097" s="255"/>
    </row>
    <row r="1098" spans="2:5">
      <c r="B1098" s="256"/>
      <c r="C1098" s="250"/>
      <c r="D1098" s="257"/>
      <c r="E1098" s="258"/>
    </row>
    <row r="1099" spans="2:5">
      <c r="B1099" s="253"/>
      <c r="C1099" s="249"/>
      <c r="D1099" s="254"/>
      <c r="E1099" s="255"/>
    </row>
    <row r="1100" spans="2:5">
      <c r="B1100" s="256"/>
      <c r="C1100" s="250"/>
      <c r="D1100" s="257"/>
      <c r="E1100" s="258"/>
    </row>
    <row r="1101" spans="2:5">
      <c r="B1101" s="253"/>
      <c r="C1101" s="249"/>
      <c r="D1101" s="254"/>
      <c r="E1101" s="255"/>
    </row>
    <row r="1102" spans="2:5">
      <c r="B1102" s="256"/>
      <c r="C1102" s="250"/>
      <c r="D1102" s="257"/>
      <c r="E1102" s="258"/>
    </row>
    <row r="1103" spans="2:5">
      <c r="B1103" s="253"/>
      <c r="C1103" s="249"/>
      <c r="D1103" s="254"/>
      <c r="E1103" s="255"/>
    </row>
    <row r="1104" spans="2:5">
      <c r="B1104" s="256"/>
      <c r="C1104" s="250"/>
      <c r="D1104" s="257"/>
      <c r="E1104" s="258"/>
    </row>
    <row r="1105" spans="2:5">
      <c r="B1105" s="253"/>
      <c r="C1105" s="249"/>
      <c r="D1105" s="254"/>
      <c r="E1105" s="255"/>
    </row>
    <row r="1106" spans="2:5">
      <c r="B1106" s="256"/>
      <c r="C1106" s="250"/>
      <c r="D1106" s="257"/>
      <c r="E1106" s="258"/>
    </row>
    <row r="1107" spans="2:5">
      <c r="B1107" s="253"/>
      <c r="C1107" s="249"/>
      <c r="D1107" s="254"/>
      <c r="E1107" s="255"/>
    </row>
    <row r="1108" spans="2:5">
      <c r="B1108" s="256"/>
      <c r="C1108" s="250"/>
      <c r="D1108" s="257"/>
      <c r="E1108" s="258"/>
    </row>
    <row r="1109" spans="2:5">
      <c r="B1109" s="253"/>
      <c r="C1109" s="249"/>
      <c r="D1109" s="254"/>
      <c r="E1109" s="255"/>
    </row>
    <row r="1110" spans="2:5">
      <c r="B1110" s="256"/>
      <c r="C1110" s="250"/>
      <c r="D1110" s="257"/>
      <c r="E1110" s="258"/>
    </row>
    <row r="1111" spans="2:5">
      <c r="B1111" s="253"/>
      <c r="C1111" s="249"/>
      <c r="D1111" s="254"/>
      <c r="E1111" s="255"/>
    </row>
    <row r="1112" spans="2:5">
      <c r="B1112" s="256"/>
      <c r="C1112" s="250"/>
      <c r="D1112" s="257"/>
      <c r="E1112" s="258"/>
    </row>
    <row r="1113" spans="2:5">
      <c r="B1113" s="253"/>
      <c r="C1113" s="249"/>
      <c r="D1113" s="254"/>
      <c r="E1113" s="255"/>
    </row>
    <row r="1114" spans="2:5">
      <c r="B1114" s="256"/>
      <c r="C1114" s="250"/>
      <c r="D1114" s="257"/>
      <c r="E1114" s="258"/>
    </row>
    <row r="1115" spans="2:5">
      <c r="B1115" s="253"/>
      <c r="C1115" s="249"/>
      <c r="D1115" s="254"/>
      <c r="E1115" s="255"/>
    </row>
    <row r="1116" spans="2:5">
      <c r="B1116" s="256"/>
      <c r="C1116" s="250"/>
      <c r="D1116" s="257"/>
      <c r="E1116" s="258"/>
    </row>
    <row r="1117" spans="2:5">
      <c r="B1117" s="253"/>
      <c r="C1117" s="249"/>
      <c r="D1117" s="254"/>
      <c r="E1117" s="255"/>
    </row>
    <row r="1118" spans="2:5">
      <c r="B1118" s="256"/>
      <c r="C1118" s="250"/>
      <c r="D1118" s="257"/>
      <c r="E1118" s="258"/>
    </row>
    <row r="1119" spans="2:5">
      <c r="B1119" s="253"/>
      <c r="C1119" s="249"/>
      <c r="D1119" s="254"/>
      <c r="E1119" s="255"/>
    </row>
    <row r="1120" spans="2:5">
      <c r="B1120" s="256"/>
      <c r="C1120" s="250"/>
      <c r="D1120" s="257"/>
      <c r="E1120" s="258"/>
    </row>
    <row r="1121" spans="2:5">
      <c r="B1121" s="253"/>
      <c r="C1121" s="249"/>
      <c r="D1121" s="254"/>
      <c r="E1121" s="255"/>
    </row>
    <row r="1122" spans="2:5">
      <c r="B1122" s="256"/>
      <c r="C1122" s="250"/>
      <c r="D1122" s="257"/>
      <c r="E1122" s="258"/>
    </row>
    <row r="1123" spans="2:5">
      <c r="B1123" s="253"/>
      <c r="C1123" s="249"/>
      <c r="D1123" s="254"/>
      <c r="E1123" s="255"/>
    </row>
    <row r="1124" spans="2:5">
      <c r="B1124" s="256"/>
      <c r="C1124" s="250"/>
      <c r="D1124" s="257"/>
      <c r="E1124" s="258"/>
    </row>
    <row r="1125" spans="2:5">
      <c r="B1125" s="253"/>
      <c r="C1125" s="249"/>
      <c r="D1125" s="254"/>
      <c r="E1125" s="255"/>
    </row>
    <row r="1126" spans="2:5">
      <c r="B1126" s="256"/>
      <c r="C1126" s="250"/>
      <c r="D1126" s="257"/>
      <c r="E1126" s="258"/>
    </row>
    <row r="1127" spans="2:5">
      <c r="B1127" s="259"/>
      <c r="C1127" s="260"/>
      <c r="D1127" s="259"/>
      <c r="E1127" s="249"/>
    </row>
    <row r="1128" spans="2:5">
      <c r="B1128" s="261"/>
      <c r="C1128" s="262"/>
      <c r="D1128" s="261"/>
      <c r="E1128" s="250"/>
    </row>
    <row r="1129" spans="2:5">
      <c r="B1129" s="259"/>
      <c r="C1129" s="260"/>
      <c r="D1129" s="259"/>
      <c r="E1129" s="249"/>
    </row>
    <row r="1130" spans="2:5">
      <c r="B1130" s="261"/>
      <c r="C1130" s="262"/>
      <c r="D1130" s="261"/>
      <c r="E1130" s="250"/>
    </row>
    <row r="1131" spans="2:5">
      <c r="B1131" s="259"/>
      <c r="C1131" s="260"/>
      <c r="D1131" s="259"/>
      <c r="E1131" s="249"/>
    </row>
    <row r="1132" spans="2:5">
      <c r="B1132" s="261"/>
      <c r="C1132" s="262"/>
      <c r="D1132" s="261"/>
      <c r="E1132" s="250"/>
    </row>
    <row r="1133" spans="2:5">
      <c r="B1133" s="259"/>
      <c r="C1133" s="260"/>
      <c r="D1133" s="259"/>
      <c r="E1133" s="249"/>
    </row>
    <row r="1134" spans="2:5">
      <c r="B1134" s="261"/>
      <c r="C1134" s="262"/>
      <c r="D1134" s="261"/>
      <c r="E1134" s="250"/>
    </row>
    <row r="1135" spans="2:5">
      <c r="B1135" s="259"/>
      <c r="C1135" s="260"/>
      <c r="D1135" s="259"/>
      <c r="E1135" s="249"/>
    </row>
    <row r="1136" spans="2:5">
      <c r="B1136" s="261"/>
      <c r="C1136" s="262"/>
      <c r="D1136" s="261"/>
      <c r="E1136" s="250"/>
    </row>
    <row r="1137" spans="2:5">
      <c r="B1137" s="259"/>
      <c r="C1137" s="260"/>
      <c r="D1137" s="259"/>
      <c r="E1137" s="249"/>
    </row>
    <row r="1138" spans="2:5">
      <c r="B1138" s="261"/>
      <c r="C1138" s="262"/>
      <c r="D1138" s="261"/>
      <c r="E1138" s="250"/>
    </row>
    <row r="1139" spans="2:5">
      <c r="B1139" s="259"/>
      <c r="C1139" s="260"/>
      <c r="D1139" s="259"/>
      <c r="E1139" s="249"/>
    </row>
    <row r="1140" spans="2:5">
      <c r="B1140" s="261"/>
      <c r="C1140" s="262"/>
      <c r="D1140" s="261"/>
      <c r="E1140" s="250"/>
    </row>
    <row r="1141" spans="2:5">
      <c r="B1141" s="259"/>
      <c r="C1141" s="260"/>
      <c r="D1141" s="259"/>
      <c r="E1141" s="249"/>
    </row>
    <row r="1142" spans="2:5">
      <c r="B1142" s="261"/>
      <c r="C1142" s="262"/>
      <c r="D1142" s="261"/>
      <c r="E1142" s="250"/>
    </row>
    <row r="1143" spans="2:5">
      <c r="B1143" s="259"/>
      <c r="C1143" s="260"/>
      <c r="D1143" s="259"/>
      <c r="E1143" s="249"/>
    </row>
    <row r="1144" spans="2:5">
      <c r="B1144" s="261"/>
      <c r="C1144" s="262"/>
      <c r="D1144" s="261"/>
      <c r="E1144" s="250"/>
    </row>
    <row r="1145" spans="2:5">
      <c r="B1145" s="259"/>
      <c r="C1145" s="260"/>
      <c r="D1145" s="259"/>
      <c r="E1145" s="249"/>
    </row>
    <row r="1146" spans="2:5">
      <c r="B1146" s="261"/>
      <c r="C1146" s="262"/>
      <c r="D1146" s="261"/>
      <c r="E1146" s="250"/>
    </row>
    <row r="1147" spans="2:5">
      <c r="B1147" s="259"/>
      <c r="C1147" s="260"/>
      <c r="D1147" s="259"/>
      <c r="E1147" s="249"/>
    </row>
  </sheetData>
  <dataValidations count="1">
    <dataValidation type="list" allowBlank="1" showInputMessage="1" showErrorMessage="1" sqref="D4" xr:uid="{38A775CD-5F4C-4D1F-9F7B-A6F9F3AC949E}">
      <formula1>"Yes,No"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7A41D-2041-47CF-98BE-5A56744AEC83}">
  <dimension ref="B2:C6"/>
  <sheetViews>
    <sheetView workbookViewId="0">
      <selection activeCell="C15" sqref="C15"/>
    </sheetView>
  </sheetViews>
  <sheetFormatPr defaultColWidth="9.140625" defaultRowHeight="14.45"/>
  <cols>
    <col min="1" max="1" width="2.85546875" style="146" customWidth="1"/>
    <col min="2" max="2" width="35.85546875" style="146" customWidth="1"/>
    <col min="3" max="3" width="32" style="146" customWidth="1"/>
    <col min="4" max="16384" width="9.140625" style="146"/>
  </cols>
  <sheetData>
    <row r="2" spans="2:3">
      <c r="B2" s="168" t="s">
        <v>2560</v>
      </c>
    </row>
    <row r="4" spans="2:3" ht="19.5" customHeight="1">
      <c r="B4" s="170" t="s">
        <v>186</v>
      </c>
      <c r="C4" s="170" t="s">
        <v>2561</v>
      </c>
    </row>
    <row r="5" spans="2:3" ht="17.25" customHeight="1">
      <c r="B5" s="170" t="s">
        <v>187</v>
      </c>
      <c r="C5" s="170" t="s">
        <v>2561</v>
      </c>
    </row>
    <row r="6" spans="2:3" ht="35.25" customHeight="1">
      <c r="B6" s="170" t="s">
        <v>188</v>
      </c>
      <c r="C6" s="170" t="s">
        <v>189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F0923-0A4E-4B52-9C6C-3C5AD1B38471}">
  <dimension ref="A1:AX64"/>
  <sheetViews>
    <sheetView tabSelected="1" zoomScale="90" zoomScaleNormal="90" workbookViewId="0">
      <selection activeCell="B21" sqref="B21"/>
    </sheetView>
  </sheetViews>
  <sheetFormatPr defaultRowHeight="14.45"/>
  <cols>
    <col min="1" max="1" width="3.85546875" style="82" customWidth="1"/>
    <col min="2" max="2" width="44.7109375" customWidth="1"/>
    <col min="3" max="3" width="30.140625" customWidth="1"/>
    <col min="4" max="4" width="9.85546875" style="82" customWidth="1"/>
    <col min="5" max="5" width="33.42578125" style="82" bestFit="1" customWidth="1"/>
    <col min="6" max="6" width="58.140625" style="82" customWidth="1"/>
    <col min="7" max="50" width="9.140625" style="82"/>
  </cols>
  <sheetData>
    <row r="1" spans="2:7" s="82" customFormat="1">
      <c r="B1" s="139" t="s">
        <v>2562</v>
      </c>
    </row>
    <row r="2" spans="2:7" s="82" customFormat="1">
      <c r="B2" s="82" t="s">
        <v>2563</v>
      </c>
    </row>
    <row r="3" spans="2:7" s="82" customFormat="1"/>
    <row r="4" spans="2:7">
      <c r="B4" s="86" t="s">
        <v>74</v>
      </c>
      <c r="C4" s="87"/>
      <c r="E4" s="140" t="s">
        <v>2564</v>
      </c>
      <c r="F4" s="267" t="s">
        <v>2565</v>
      </c>
      <c r="G4" s="82" t="s">
        <v>42</v>
      </c>
    </row>
    <row r="5" spans="2:7">
      <c r="B5" s="88" t="s">
        <v>2566</v>
      </c>
      <c r="C5" s="89" t="s">
        <v>2567</v>
      </c>
      <c r="D5" s="83" t="s">
        <v>2568</v>
      </c>
    </row>
    <row r="6" spans="2:7">
      <c r="B6" s="90"/>
      <c r="C6" s="91"/>
      <c r="D6" s="84"/>
    </row>
    <row r="7" spans="2:7">
      <c r="B7" s="92"/>
      <c r="C7" s="93"/>
      <c r="D7" s="85"/>
    </row>
    <row r="8" spans="2:7" ht="15" thickBot="1">
      <c r="B8" s="94"/>
      <c r="C8" s="95"/>
      <c r="D8" s="85"/>
    </row>
    <row r="9" spans="2:7">
      <c r="B9" s="96"/>
      <c r="C9" s="91"/>
      <c r="D9" s="84"/>
    </row>
    <row r="10" spans="2:7">
      <c r="B10" s="92"/>
      <c r="C10" s="93"/>
      <c r="D10" s="85"/>
    </row>
    <row r="11" spans="2:7" ht="15" thickBot="1">
      <c r="B11" s="94"/>
      <c r="C11" s="95"/>
      <c r="D11" s="85"/>
    </row>
    <row r="12" spans="2:7">
      <c r="B12" s="96"/>
      <c r="C12" s="91"/>
      <c r="D12" s="84"/>
    </row>
    <row r="13" spans="2:7">
      <c r="B13" s="92"/>
      <c r="C13" s="93"/>
      <c r="D13" s="85"/>
    </row>
    <row r="14" spans="2:7" ht="15" thickBot="1">
      <c r="B14" s="97"/>
      <c r="C14" s="98"/>
      <c r="D14" s="85"/>
    </row>
    <row r="15" spans="2:7" s="82" customFormat="1"/>
    <row r="16" spans="2:7" s="82" customFormat="1">
      <c r="B16" s="82" t="s">
        <v>2569</v>
      </c>
    </row>
    <row r="17" spans="2:5" s="82" customFormat="1">
      <c r="B17" s="82" t="s">
        <v>2570</v>
      </c>
    </row>
    <row r="18" spans="2:5" s="82" customFormat="1" ht="15" thickBot="1"/>
    <row r="19" spans="2:5">
      <c r="B19" s="86" t="s">
        <v>74</v>
      </c>
      <c r="C19" s="87"/>
    </row>
    <row r="20" spans="2:5">
      <c r="B20" s="115" t="s">
        <v>2568</v>
      </c>
      <c r="C20" s="116"/>
    </row>
    <row r="21" spans="2:5">
      <c r="B21" s="118"/>
      <c r="C21" s="119"/>
    </row>
    <row r="22" spans="2:5">
      <c r="B22" s="118"/>
      <c r="C22" s="121"/>
      <c r="D22"/>
    </row>
    <row r="23" spans="2:5">
      <c r="B23" s="118"/>
      <c r="C23" s="121"/>
    </row>
    <row r="24" spans="2:5">
      <c r="B24" s="122"/>
      <c r="C24" s="119"/>
    </row>
    <row r="25" spans="2:5">
      <c r="B25" s="118"/>
      <c r="C25" s="121"/>
    </row>
    <row r="26" spans="2:5">
      <c r="B26" s="117"/>
      <c r="C26" s="120"/>
    </row>
    <row r="27" spans="2:5" s="82" customFormat="1"/>
    <row r="28" spans="2:5" s="82" customFormat="1"/>
    <row r="29" spans="2:5" s="82" customFormat="1"/>
    <row r="30" spans="2:5" s="82" customFormat="1"/>
    <row r="31" spans="2:5" s="82" customFormat="1">
      <c r="B31" s="82" t="s">
        <v>2571</v>
      </c>
      <c r="D31" s="141" t="s">
        <v>64</v>
      </c>
      <c r="E31" s="82" t="s">
        <v>2572</v>
      </c>
    </row>
    <row r="32" spans="2:5" s="82" customFormat="1"/>
    <row r="33" spans="2:4" s="82" customFormat="1"/>
    <row r="34" spans="2:4" s="82" customFormat="1"/>
    <row r="35" spans="2:4" s="82" customFormat="1"/>
    <row r="36" spans="2:4" s="82" customFormat="1"/>
    <row r="37" spans="2:4" s="82" customFormat="1"/>
    <row r="38" spans="2:4" s="82" customFormat="1"/>
    <row r="39" spans="2:4" s="82" customFormat="1"/>
    <row r="40" spans="2:4" s="82" customFormat="1"/>
    <row r="41" spans="2:4" s="82" customFormat="1" hidden="1">
      <c r="B41" s="82" t="s">
        <v>2573</v>
      </c>
    </row>
    <row r="42" spans="2:4" s="82" customFormat="1" hidden="1">
      <c r="B42" s="82" t="s">
        <v>2565</v>
      </c>
    </row>
    <row r="43" spans="2:4" s="82" customFormat="1" hidden="1">
      <c r="B43" s="82" t="s">
        <v>2574</v>
      </c>
      <c r="C43" s="142"/>
      <c r="D43" s="142"/>
    </row>
    <row r="44" spans="2:4" s="82" customFormat="1" hidden="1">
      <c r="B44" s="82" t="s">
        <v>2575</v>
      </c>
    </row>
    <row r="45" spans="2:4" s="82" customFormat="1"/>
    <row r="46" spans="2:4" s="82" customFormat="1"/>
    <row r="47" spans="2:4" s="82" customFormat="1"/>
    <row r="48" spans="2:4" s="82" customFormat="1"/>
    <row r="49" s="82" customFormat="1"/>
    <row r="50" s="82" customFormat="1"/>
    <row r="51" s="82" customFormat="1"/>
    <row r="52" s="82" customFormat="1"/>
    <row r="53" s="82" customFormat="1"/>
    <row r="54" s="82" customFormat="1"/>
    <row r="55" s="82" customFormat="1"/>
    <row r="56" s="82" customFormat="1"/>
    <row r="57" s="82" customFormat="1"/>
    <row r="58" s="82" customFormat="1"/>
    <row r="59" s="82" customFormat="1"/>
    <row r="60" s="82" customFormat="1"/>
    <row r="61" s="82" customFormat="1"/>
    <row r="62" s="82" customFormat="1"/>
    <row r="63" s="82" customFormat="1"/>
    <row r="64" s="82" customFormat="1"/>
  </sheetData>
  <dataValidations count="2">
    <dataValidation type="list" allowBlank="1" showInputMessage="1" showErrorMessage="1" sqref="F4" xr:uid="{FE08F084-414C-4A4B-9356-6E2B90FD30A8}">
      <formula1>$B$41:$B$44</formula1>
    </dataValidation>
    <dataValidation type="list" allowBlank="1" showInputMessage="1" showErrorMessage="1" sqref="D31" xr:uid="{8F34778D-0397-4753-BE84-E5752F9B7F92}">
      <formula1>Weekends</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A1845-1D5D-4F11-91CD-16027A6CB8B1}">
  <dimension ref="A2:F28"/>
  <sheetViews>
    <sheetView workbookViewId="0">
      <selection activeCell="D18" sqref="D18"/>
    </sheetView>
  </sheetViews>
  <sheetFormatPr defaultColWidth="9.140625" defaultRowHeight="14.45"/>
  <cols>
    <col min="1" max="1" width="28.5703125" style="82" customWidth="1"/>
    <col min="2" max="3" width="86" style="82" customWidth="1"/>
    <col min="4" max="4" width="36" style="82" customWidth="1"/>
    <col min="5" max="16384" width="9.140625" style="82"/>
  </cols>
  <sheetData>
    <row r="2" spans="1:6">
      <c r="A2" s="114" t="s">
        <v>2576</v>
      </c>
      <c r="C2" s="114"/>
      <c r="D2" s="82" t="s">
        <v>2577</v>
      </c>
      <c r="E2" s="143"/>
      <c r="F2" s="82" t="s">
        <v>45</v>
      </c>
    </row>
    <row r="3" spans="1:6">
      <c r="D3" s="82" t="s">
        <v>2578</v>
      </c>
      <c r="E3" s="143"/>
      <c r="F3" s="82" t="s">
        <v>45</v>
      </c>
    </row>
    <row r="4" spans="1:6">
      <c r="A4" s="129" t="s">
        <v>2579</v>
      </c>
      <c r="B4" s="129" t="s">
        <v>2580</v>
      </c>
      <c r="C4" s="99"/>
      <c r="D4" s="82" t="s">
        <v>2581</v>
      </c>
      <c r="E4" s="143"/>
      <c r="F4" s="82" t="s">
        <v>45</v>
      </c>
    </row>
    <row r="5" spans="1:6">
      <c r="A5" s="129"/>
      <c r="B5" s="129"/>
      <c r="C5" s="99"/>
    </row>
    <row r="6" spans="1:6">
      <c r="A6" s="128" t="s">
        <v>2582</v>
      </c>
      <c r="B6" s="131"/>
      <c r="C6" s="99"/>
    </row>
    <row r="7" spans="1:6">
      <c r="A7" s="82">
        <v>1</v>
      </c>
      <c r="B7" s="131" t="s">
        <v>2583</v>
      </c>
      <c r="C7" s="99"/>
    </row>
    <row r="8" spans="1:6">
      <c r="A8" s="82">
        <v>2</v>
      </c>
      <c r="B8" s="131" t="s">
        <v>2584</v>
      </c>
      <c r="C8" s="99"/>
    </row>
    <row r="9" spans="1:6">
      <c r="A9" s="82">
        <v>3</v>
      </c>
      <c r="B9" s="130" t="s">
        <v>2585</v>
      </c>
    </row>
    <row r="10" spans="1:6">
      <c r="A10" s="128" t="s">
        <v>2586</v>
      </c>
      <c r="B10" s="130"/>
    </row>
    <row r="11" spans="1:6">
      <c r="A11" s="82">
        <v>1</v>
      </c>
      <c r="B11" s="131" t="s">
        <v>2587</v>
      </c>
      <c r="C11" s="99"/>
    </row>
    <row r="12" spans="1:6">
      <c r="A12" s="82">
        <v>2</v>
      </c>
      <c r="B12" s="130" t="s">
        <v>2588</v>
      </c>
    </row>
    <row r="13" spans="1:6">
      <c r="A13" s="82">
        <v>3</v>
      </c>
      <c r="B13" s="82" t="s">
        <v>2585</v>
      </c>
    </row>
    <row r="18" spans="1:2">
      <c r="A18" s="114" t="s">
        <v>2589</v>
      </c>
      <c r="B18" s="114" t="s">
        <v>2590</v>
      </c>
    </row>
    <row r="20" spans="1:2">
      <c r="A20" s="82">
        <v>1</v>
      </c>
      <c r="B20" s="82" t="s">
        <v>2591</v>
      </c>
    </row>
    <row r="21" spans="1:2">
      <c r="A21" s="82">
        <v>2</v>
      </c>
      <c r="B21" s="82" t="s">
        <v>2592</v>
      </c>
    </row>
    <row r="22" spans="1:2">
      <c r="A22" s="82">
        <v>3</v>
      </c>
      <c r="B22" s="82" t="s">
        <v>2593</v>
      </c>
    </row>
    <row r="28" spans="1:2">
      <c r="A28" s="127"/>
    </row>
  </sheetData>
  <dataValidations count="1">
    <dataValidation type="list" allowBlank="1" showInputMessage="1" showErrorMessage="1" sqref="E2:E4" xr:uid="{3347EBCA-5153-4320-B089-10C7C68975EB}">
      <formula1>Weekends</formula1>
    </dataValidation>
  </dataValidations>
  <hyperlinks>
    <hyperlink ref="B8" r:id="rId1" xr:uid="{6C3C6706-C546-4AFD-A9E0-1B907F53A967}"/>
    <hyperlink ref="B11" r:id="rId2" xr:uid="{DBE59D2C-D444-4AEA-BCFC-CA2C9181A271}"/>
    <hyperlink ref="B7" r:id="rId3" xr:uid="{66E9851B-5E27-4E17-BAEB-C657DF84CC4B}"/>
  </hyperlinks>
  <pageMargins left="0.7" right="0.7" top="0.75" bottom="0.75" header="0.3" footer="0.3"/>
  <pageSetup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252B6-7BC0-40AC-9594-74AFAA72CCC3}">
  <dimension ref="A2:Y80"/>
  <sheetViews>
    <sheetView workbookViewId="0">
      <selection activeCell="D18" sqref="D18"/>
    </sheetView>
  </sheetViews>
  <sheetFormatPr defaultRowHeight="14.45"/>
  <cols>
    <col min="1" max="1" width="128.42578125" customWidth="1"/>
    <col min="2" max="3" width="9.140625" style="146"/>
    <col min="4" max="4" width="49.7109375" style="146" customWidth="1"/>
    <col min="5" max="25" width="9.140625" style="146"/>
  </cols>
  <sheetData>
    <row r="2" spans="1:1">
      <c r="A2" s="38" t="s">
        <v>2594</v>
      </c>
    </row>
    <row r="3" spans="1:1">
      <c r="A3" s="82"/>
    </row>
    <row r="4" spans="1:1">
      <c r="A4" s="114" t="s">
        <v>2595</v>
      </c>
    </row>
    <row r="5" spans="1:1">
      <c r="A5" s="82" t="s">
        <v>2596</v>
      </c>
    </row>
    <row r="6" spans="1:1">
      <c r="A6" s="82" t="s">
        <v>2597</v>
      </c>
    </row>
    <row r="7" spans="1:1">
      <c r="A7" s="82" t="s">
        <v>2598</v>
      </c>
    </row>
    <row r="8" spans="1:1">
      <c r="A8" s="82" t="s">
        <v>2599</v>
      </c>
    </row>
    <row r="9" spans="1:1">
      <c r="A9" s="82" t="s">
        <v>2600</v>
      </c>
    </row>
    <row r="10" spans="1:1">
      <c r="A10" s="82" t="s">
        <v>2601</v>
      </c>
    </row>
    <row r="11" spans="1:1">
      <c r="A11" s="82" t="s">
        <v>2602</v>
      </c>
    </row>
    <row r="12" spans="1:1" ht="43.15">
      <c r="A12" s="136" t="s">
        <v>2603</v>
      </c>
    </row>
    <row r="13" spans="1:1">
      <c r="A13" s="82" t="s">
        <v>2604</v>
      </c>
    </row>
    <row r="14" spans="1:1">
      <c r="A14" s="82" t="s">
        <v>2605</v>
      </c>
    </row>
    <row r="15" spans="1:1">
      <c r="A15" s="82"/>
    </row>
    <row r="16" spans="1:1">
      <c r="A16" s="82"/>
    </row>
    <row r="17" spans="1:1">
      <c r="A17" s="82"/>
    </row>
    <row r="18" spans="1:1">
      <c r="A18" s="132" t="s">
        <v>2606</v>
      </c>
    </row>
    <row r="19" spans="1:1">
      <c r="A19" s="169"/>
    </row>
    <row r="20" spans="1:1">
      <c r="A20" s="169"/>
    </row>
    <row r="21" spans="1:1">
      <c r="A21" s="169"/>
    </row>
    <row r="22" spans="1:1">
      <c r="A22" s="169"/>
    </row>
    <row r="23" spans="1:1">
      <c r="A23" s="169"/>
    </row>
    <row r="24" spans="1:1">
      <c r="A24" s="169"/>
    </row>
    <row r="25" spans="1:1">
      <c r="A25" s="169"/>
    </row>
    <row r="26" spans="1:1">
      <c r="A26" s="169"/>
    </row>
    <row r="27" spans="1:1">
      <c r="A27" s="169"/>
    </row>
    <row r="28" spans="1:1">
      <c r="A28" s="169"/>
    </row>
    <row r="29" spans="1:1">
      <c r="A29" s="169"/>
    </row>
    <row r="30" spans="1:1">
      <c r="A30" s="169"/>
    </row>
    <row r="31" spans="1:1">
      <c r="A31" s="169"/>
    </row>
    <row r="32" spans="1:1">
      <c r="A32" s="169"/>
    </row>
    <row r="33" spans="1:1">
      <c r="A33" s="169"/>
    </row>
    <row r="34" spans="1:1">
      <c r="A34" s="169"/>
    </row>
    <row r="35" spans="1:1">
      <c r="A35" s="169"/>
    </row>
    <row r="36" spans="1:1">
      <c r="A36" s="169"/>
    </row>
    <row r="37" spans="1:1">
      <c r="A37" s="82"/>
    </row>
    <row r="38" spans="1:1">
      <c r="A38" s="82"/>
    </row>
    <row r="39" spans="1:1">
      <c r="A39" s="82"/>
    </row>
    <row r="40" spans="1:1">
      <c r="A40" s="82"/>
    </row>
    <row r="41" spans="1:1">
      <c r="A41" s="82"/>
    </row>
    <row r="42" spans="1:1">
      <c r="A42" s="82"/>
    </row>
    <row r="43" spans="1:1">
      <c r="A43" s="82"/>
    </row>
    <row r="44" spans="1:1">
      <c r="A44" s="82"/>
    </row>
    <row r="45" spans="1:1">
      <c r="A45" s="82"/>
    </row>
    <row r="46" spans="1:1">
      <c r="A46" s="82"/>
    </row>
    <row r="47" spans="1:1">
      <c r="A47" s="82"/>
    </row>
    <row r="48" spans="1:1">
      <c r="A48" s="82"/>
    </row>
    <row r="49" spans="1:1">
      <c r="A49" s="82"/>
    </row>
    <row r="50" spans="1:1">
      <c r="A50" s="82"/>
    </row>
    <row r="51" spans="1:1">
      <c r="A51" s="82"/>
    </row>
    <row r="52" spans="1:1">
      <c r="A52" s="82"/>
    </row>
    <row r="53" spans="1:1">
      <c r="A53" s="82"/>
    </row>
    <row r="54" spans="1:1">
      <c r="A54" s="82"/>
    </row>
    <row r="55" spans="1:1">
      <c r="A55" s="82"/>
    </row>
    <row r="56" spans="1:1">
      <c r="A56" s="82"/>
    </row>
    <row r="57" spans="1:1">
      <c r="A57" s="82"/>
    </row>
    <row r="58" spans="1:1">
      <c r="A58" s="82"/>
    </row>
    <row r="59" spans="1:1">
      <c r="A59" s="82"/>
    </row>
    <row r="60" spans="1:1">
      <c r="A60" s="82"/>
    </row>
    <row r="61" spans="1:1">
      <c r="A61" s="82"/>
    </row>
    <row r="62" spans="1:1">
      <c r="A62" s="82"/>
    </row>
    <row r="63" spans="1:1">
      <c r="A63" s="82"/>
    </row>
    <row r="64" spans="1:1">
      <c r="A64" s="82"/>
    </row>
    <row r="65" spans="1:1">
      <c r="A65" s="82"/>
    </row>
    <row r="66" spans="1:1">
      <c r="A66" s="82"/>
    </row>
    <row r="67" spans="1:1">
      <c r="A67" s="82"/>
    </row>
    <row r="68" spans="1:1">
      <c r="A68" s="82"/>
    </row>
    <row r="69" spans="1:1">
      <c r="A69" s="82"/>
    </row>
    <row r="70" spans="1:1">
      <c r="A70" s="82"/>
    </row>
    <row r="71" spans="1:1">
      <c r="A71" s="82"/>
    </row>
    <row r="72" spans="1:1">
      <c r="A72" s="82"/>
    </row>
    <row r="73" spans="1:1">
      <c r="A73" s="82"/>
    </row>
    <row r="74" spans="1:1">
      <c r="A74" s="82"/>
    </row>
    <row r="75" spans="1:1">
      <c r="A75" s="82"/>
    </row>
    <row r="76" spans="1:1">
      <c r="A76" s="82"/>
    </row>
    <row r="77" spans="1:1">
      <c r="A77" s="82"/>
    </row>
    <row r="78" spans="1:1">
      <c r="A78" s="82"/>
    </row>
    <row r="79" spans="1:1">
      <c r="A79" s="82"/>
    </row>
    <row r="80" spans="1:1">
      <c r="A80" s="8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397959A17DF6648B93612386C2CAAA7" ma:contentTypeVersion="2" ma:contentTypeDescription="Create a new document." ma:contentTypeScope="" ma:versionID="25a31a4660220d070d37e9253b4cd9a4">
  <xsd:schema xmlns:xsd="http://www.w3.org/2001/XMLSchema" xmlns:xs="http://www.w3.org/2001/XMLSchema" xmlns:p="http://schemas.microsoft.com/office/2006/metadata/properties" xmlns:ns1="http://schemas.microsoft.com/sharepoint/v3" xmlns:ns2="b68e7a2d-6c51-4e93-9cda-0c2d5a0aed9d" targetNamespace="http://schemas.microsoft.com/office/2006/metadata/properties" ma:root="true" ma:fieldsID="ed6c07f81e54ec5238a7aaf761627284" ns1:_="" ns2:_="">
    <xsd:import namespace="http://schemas.microsoft.com/sharepoint/v3"/>
    <xsd:import namespace="b68e7a2d-6c51-4e93-9cda-0c2d5a0aed9d"/>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8e7a2d-6c51-4e93-9cda-0c2d5a0aed9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b68e7a2d-6c51-4e93-9cda-0c2d5a0aed9d">
      <UserInfo>
        <DisplayName>Tom Fitzgerald</DisplayName>
        <AccountId>2807</AccountId>
        <AccountType/>
      </UserInfo>
    </SharedWithUsers>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D9220F1-9F6F-4645-BEFB-BB3128F7442D}"/>
</file>

<file path=customXml/itemProps2.xml><?xml version="1.0" encoding="utf-8"?>
<ds:datastoreItem xmlns:ds="http://schemas.openxmlformats.org/officeDocument/2006/customXml" ds:itemID="{31D6D69E-45B9-41BB-8C16-7C2A94723C1A}"/>
</file>

<file path=customXml/itemProps3.xml><?xml version="1.0" encoding="utf-8"?>
<ds:datastoreItem xmlns:ds="http://schemas.openxmlformats.org/officeDocument/2006/customXml" ds:itemID="{AD7B6EC4-C4AD-4E78-82B3-CAF4A67DF0E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Khambadza</dc:creator>
  <cp:keywords/>
  <dc:description/>
  <cp:lastModifiedBy/>
  <cp:revision/>
  <dcterms:created xsi:type="dcterms:W3CDTF">2023-05-10T15:27:27Z</dcterms:created>
  <dcterms:modified xsi:type="dcterms:W3CDTF">2025-05-22T13:12:30Z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0x010100D397959A17DF6648B93612386C2CAAA7</vt:lpwstr>
  </property>
  <property fmtid="{D5CDD505-2E9C-101B-9397-08002B2CF9AE}" pid="3" name="MediaServiceImageTags">
    <vt:lpwstr/>
  </property>
</Properties>
</file>